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digenas" sheetId="1" state="visible" r:id="rId2"/>
    <sheet name="zonas" sheetId="2" state="visible" r:id="rId3"/>
    <sheet name="locais" sheetId="3" state="visible" r:id="rId4"/>
    <sheet name="local simplificado" sheetId="4" state="visible" r:id="rId5"/>
    <sheet name="Tabela dinâmica_local simplificado_1" sheetId="5" state="visible" r:id="rId6"/>
  </sheets>
  <definedNames>
    <definedName function="false" hidden="true" localSheetId="3" name="_xlnm._FilterDatabase" vbProcedure="false">'local simplificado'!$A$1:$L$1479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<sst xmlns="http://schemas.openxmlformats.org/spreadsheetml/2006/main" count="12577" uniqueCount="4115">
  <si>
    <t xml:space="preserve">longitude</t>
  </si>
  <si>
    <t xml:space="preserve">latitude</t>
  </si>
  <si>
    <t xml:space="preserve">atualizada</t>
  </si>
  <si>
    <t xml:space="preserve">COD_OBJETO_1</t>
  </si>
  <si>
    <t xml:space="preserve">NUM_ZONA</t>
  </si>
  <si>
    <t xml:space="preserve">COD_LOCALIDADE_TSE</t>
  </si>
  <si>
    <t xml:space="preserve">NOM_BAIRRO</t>
  </si>
  <si>
    <t xml:space="preserve">NUM_LOCAL</t>
  </si>
  <si>
    <t xml:space="preserve">NOM_LOCAL</t>
  </si>
  <si>
    <t xml:space="preserve">DES_ENDERECO</t>
  </si>
  <si>
    <t xml:space="preserve">CODIGO</t>
  </si>
  <si>
    <t xml:space="preserve">LQTD_SECOES</t>
  </si>
  <si>
    <t xml:space="preserve">LQTD_APTOS</t>
  </si>
  <si>
    <t xml:space="preserve">Link</t>
  </si>
  <si>
    <t xml:space="preserve">ZONA RURAL</t>
  </si>
  <si>
    <t xml:space="preserve">E.M. CEL. OLAVO MENDES DUARTE</t>
  </si>
  <si>
    <t xml:space="preserve">ALDEIA INDIGENA SANTANA</t>
  </si>
  <si>
    <t xml:space="preserve">ALDEIA INDÍGENA MERURI</t>
  </si>
  <si>
    <t xml:space="preserve">ESCOLA INDÍGENA ESTADUAL SAGRADO CORAÇÃO DE JESUS</t>
  </si>
  <si>
    <t xml:space="preserve">BR-070 KM 112</t>
  </si>
  <si>
    <t xml:space="preserve">ALDEIA INDIGENA SANGRADOURO</t>
  </si>
  <si>
    <t xml:space="preserve">COLÉGIO INDÍGENA ESTADUAL DE I E II GRAUS SÃO JOSÉ</t>
  </si>
  <si>
    <t xml:space="preserve">RODOVIA BR 070 KM 228</t>
  </si>
  <si>
    <t xml:space="preserve">ALDEIA INDÍGENAS</t>
  </si>
  <si>
    <t xml:space="preserve">ESCOLA MUNICIPAL NAMUKURA</t>
  </si>
  <si>
    <t xml:space="preserve">ALDEIA INDÍGENA NAMUKURA</t>
  </si>
  <si>
    <t xml:space="preserve">Eabf12061912512149</t>
  </si>
  <si>
    <t xml:space="preserve">ESCOLA ESTADUAL INDÍGENA DEPUTADO MÁRIO JURUNA</t>
  </si>
  <si>
    <t xml:space="preserve">ALDEIA INDÍGENA NOSSA SENHORA DE GUADALUPE</t>
  </si>
  <si>
    <t xml:space="preserve">ESCOLA ESTADUAL DOM FELIPO RINALDI</t>
  </si>
  <si>
    <t xml:space="preserve">ALDEIA INDÍGENA DE SÃO MARCOS</t>
  </si>
  <si>
    <t xml:space="preserve">ALDEIA UMUTINA</t>
  </si>
  <si>
    <t xml:space="preserve">E. E.  DE EDUCAÇÃO INDÍGENA JULA PARÉ</t>
  </si>
  <si>
    <t xml:space="preserve">POSTO INDÍGENA UMUTINA</t>
  </si>
  <si>
    <t xml:space="preserve">E1fb12050221450529</t>
  </si>
  <si>
    <t xml:space="preserve">POSTO INDIGENA DE VIGILANCIA - PIV DIAUARUM</t>
  </si>
  <si>
    <t xml:space="preserve">ALDEIA DIAUARUM</t>
  </si>
  <si>
    <t xml:space="preserve">Ee7710062117440775</t>
  </si>
  <si>
    <t xml:space="preserve">ESCOLA ESTADUAL INDÍGENA IT'XALÁ</t>
  </si>
  <si>
    <t xml:space="preserve">ALDEIA IT'XALÁ</t>
  </si>
  <si>
    <t xml:space="preserve">E1a911111618401186</t>
  </si>
  <si>
    <t xml:space="preserve">POSTO DE SAÚDE INDÍGENA CHIQUITANO</t>
  </si>
  <si>
    <t xml:space="preserve">ALDEIA CENTRAL- RESERVA PORTAL DO ENCANTADO</t>
  </si>
  <si>
    <t xml:space="preserve">E16111030514443566</t>
  </si>
  <si>
    <t xml:space="preserve">ESCOLA MUNICIPAL INDÍGENA ZOZOITERÔ</t>
  </si>
  <si>
    <t xml:space="preserve">ALDEIA RIO VERDE</t>
  </si>
  <si>
    <t xml:space="preserve">E18711030514461922</t>
  </si>
  <si>
    <t xml:space="preserve">ESCOLA MUNICIPAL INDÍGENA CABECEIRA DO OSSO</t>
  </si>
  <si>
    <t xml:space="preserve">ALDEIA NOVA ESPERANÇA</t>
  </si>
  <si>
    <t xml:space="preserve">1823B995953</t>
  </si>
  <si>
    <t xml:space="preserve">ALDEIA INDÍGENA</t>
  </si>
  <si>
    <t xml:space="preserve">ESCOLA ESTADUAL INDÍGENA ALDEIONA</t>
  </si>
  <si>
    <t xml:space="preserve">ALDEIA INDÍGENA ALDEIONA - ÂNHIUDU</t>
  </si>
  <si>
    <t xml:space="preserve">E01711032118170661</t>
  </si>
  <si>
    <t xml:space="preserve">ESCOLA MUNICIPAL INDÍGENA SANTA CLARA</t>
  </si>
  <si>
    <t xml:space="preserve">ALDEIA SANTA CLARA</t>
  </si>
  <si>
    <t xml:space="preserve">E7c111032118181563</t>
  </si>
  <si>
    <t xml:space="preserve">ALDEIA INDÍGENA ESTRELA</t>
  </si>
  <si>
    <t xml:space="preserve">ESCOLA INDÍGENA ALDEIA ESTRELA</t>
  </si>
  <si>
    <t xml:space="preserve">ALDEIA ESTRELA</t>
  </si>
  <si>
    <t xml:space="preserve">1823B995951</t>
  </si>
  <si>
    <t xml:space="preserve">ESCOLA MUNICIPAL INDÍGENA SANTO ANTÔNIO</t>
  </si>
  <si>
    <t xml:space="preserve">ALDEIA CAMPINAS</t>
  </si>
  <si>
    <t xml:space="preserve">1823B995952</t>
  </si>
  <si>
    <t xml:space="preserve">ESCOLA MUNICIPAL INDÍGENA IMACULADA CONCEIÇÃO</t>
  </si>
  <si>
    <t xml:space="preserve">ALDEIA SÃO PEDRO</t>
  </si>
  <si>
    <t xml:space="preserve">ALDEIA INDIGENA</t>
  </si>
  <si>
    <t xml:space="preserve">ESCOLA ESTADUAL KAYABI</t>
  </si>
  <si>
    <t xml:space="preserve">ALDEIA KAYABI  KM 53</t>
  </si>
  <si>
    <t xml:space="preserve">E82908030518493068</t>
  </si>
  <si>
    <t xml:space="preserve">ESCOLA MUNICIPAL INDÍGENA NOVA ESPERANÇA</t>
  </si>
  <si>
    <t xml:space="preserve">MARGEM DIREITA DO RIO JURUENA, KM 300</t>
  </si>
  <si>
    <t xml:space="preserve">E0b307071318024200</t>
  </si>
  <si>
    <t xml:space="preserve">ESCOLA ESTADUAL TAPI'ITAWA</t>
  </si>
  <si>
    <t xml:space="preserve">ALDEIA URUBU BRANCO</t>
  </si>
  <si>
    <t xml:space="preserve">E6a512042514284207</t>
  </si>
  <si>
    <t xml:space="preserve">E.E. BEPKOROROTI</t>
  </si>
  <si>
    <t xml:space="preserve">ALDEIA PIARAÇU, MARGENS DO RIO XINGU, 42 KM DE SÃO JOSÉ DO XINGU,</t>
  </si>
  <si>
    <t xml:space="preserve">ESCOLA INDIGENA METUKTIRE</t>
  </si>
  <si>
    <t xml:space="preserve">LAT S 10 GRAUS 20 MIN 20.8 SEG E LONG W 053 GRAUS 02 MIN 07.9 SEG</t>
  </si>
  <si>
    <t xml:space="preserve">ALDEIA CAPOTO</t>
  </si>
  <si>
    <t xml:space="preserve">ESCOLA INDIGENA CAPOTO</t>
  </si>
  <si>
    <t xml:space="preserve">COMUNIDADE INDIGENA CAPOTO ALTO DO XINGU</t>
  </si>
  <si>
    <t xml:space="preserve">Eb9c18040610084873</t>
  </si>
  <si>
    <t xml:space="preserve">IMÓVEL DE CONTRUÇÃO PROVISÓRIA - ÁREA INDÍGENA</t>
  </si>
  <si>
    <t xml:space="preserve">TERRITÓRIO INDÍGENA ENAWENÊ-NAWE -  PRÓXIMO ALDEIA HALATAIKWA</t>
  </si>
  <si>
    <t xml:space="preserve">Ea5611060917455106</t>
  </si>
  <si>
    <t xml:space="preserve">ESCOLA ESTADUAL IKPENG</t>
  </si>
  <si>
    <t xml:space="preserve">ALDEIA PAVURU</t>
  </si>
  <si>
    <t xml:space="preserve">ALDEIA CÓRREGO GRANDE (ZONA RURAL)</t>
  </si>
  <si>
    <t xml:space="preserve">ESCOLA ESTADUAL INDÍGENA KOROGEDO PARU</t>
  </si>
  <si>
    <t xml:space="preserve">AV. PRINCIPAL, S/NR</t>
  </si>
  <si>
    <t xml:space="preserve">E01818042710370487</t>
  </si>
  <si>
    <t xml:space="preserve">PIRIGARA (ZONA RURAL)</t>
  </si>
  <si>
    <t xml:space="preserve">ESCOLA ESTADUAL INDÍGENA KOGE EIARE</t>
  </si>
  <si>
    <t xml:space="preserve">TERRITÓRIO INDÍGENA ALDEIA PERIGARA</t>
  </si>
  <si>
    <t xml:space="preserve">POSTO INDIGENA TADARIMANA</t>
  </si>
  <si>
    <t xml:space="preserve">RODOVIA MT 130 - VIA NOVA GALILÉIA</t>
  </si>
  <si>
    <t xml:space="preserve">ALDEIAS INDÍGENAS</t>
  </si>
  <si>
    <t xml:space="preserve">BR 070, PRÓXIMO AO POSTO CRESPANI, SAÍDA PARA BARRA DO GARÇAS</t>
  </si>
  <si>
    <t xml:space="preserve">E90e18043014501426</t>
  </si>
  <si>
    <t xml:space="preserve">CENTRO</t>
  </si>
  <si>
    <t xml:space="preserve">CRECHE MUNICIPAL JARBAS TEODORO FRÓIS</t>
  </si>
  <si>
    <t xml:space="preserve">AV. JOSE HUMARCIO CARLOS FERREIRA, S/N - ALDEIA</t>
  </si>
  <si>
    <t xml:space="preserve">Eef418043011352489</t>
  </si>
  <si>
    <t xml:space="preserve">ALDEIA JAPUÍRA</t>
  </si>
  <si>
    <t xml:space="preserve">ESCOLA ESTADUAL INDÍGENA XINUI MYKY</t>
  </si>
  <si>
    <t xml:space="preserve">ALDEIA JAPUÍRA - TERRA INDÍGENA MENKÜ - APROX. 75KM SENTIDO JUÍNA</t>
  </si>
  <si>
    <t xml:space="preserve">1809B995842</t>
  </si>
  <si>
    <t xml:space="preserve">ESCOLA ESTADUAL MYHYINYMYKYTA SKIRIPI</t>
  </si>
  <si>
    <t xml:space="preserve">COMUNIDADE INDIGENA ERIKBATSA - ALDEIA BARRANCO VERMELHO</t>
  </si>
  <si>
    <t xml:space="preserve">ESCOLA MUNICIPAL MEHINAKO</t>
  </si>
  <si>
    <t xml:space="preserve">ALDEIA MEHINAKO</t>
  </si>
  <si>
    <t xml:space="preserve">ESCOLA MUNICIPAL JOSÉ PIRES ULUCO</t>
  </si>
  <si>
    <t xml:space="preserve">ALDEIA PAKUERA - POSTO INDÍGENA SIMÕES LOPES - BAKAIRI</t>
  </si>
  <si>
    <t xml:space="preserve">ESCOLA MUNICIPAL MARECHAL RONDON</t>
  </si>
  <si>
    <t xml:space="preserve">ALDEIA CENTRAL POSTO INDÍGENA MARECHAL RONDON - XAVANTE</t>
  </si>
  <si>
    <t xml:space="preserve">Ef3c18042708364473</t>
  </si>
  <si>
    <t xml:space="preserve">ALDEIA IPATSE - ETNIA KUIKURU</t>
  </si>
  <si>
    <t xml:space="preserve">ESCOLA ESTADUAL KARIB</t>
  </si>
  <si>
    <t xml:space="preserve">ALDEIA IPATSE - ETNIA KUIKURO</t>
  </si>
  <si>
    <t xml:space="preserve">POSTO LEONARDO</t>
  </si>
  <si>
    <t xml:space="preserve">ALDEIA VILLAS BOAS</t>
  </si>
  <si>
    <t xml:space="preserve">E30718041714175851</t>
  </si>
  <si>
    <t xml:space="preserve">ESCOLA MUNICIPAL DE EDUCAÇÃO INDÍGENA BACAVAL</t>
  </si>
  <si>
    <t xml:space="preserve">RODOVIA MT 235 ALDEIA BACAVAL</t>
  </si>
  <si>
    <t xml:space="preserve">ESCOLA ZAWA KAREY PANGYJY</t>
  </si>
  <si>
    <t xml:space="preserve">ALDEIA INDÍGENA ZORÓ</t>
  </si>
  <si>
    <t xml:space="preserve">1,#QNAN0000000000</t>
  </si>
  <si>
    <t xml:space="preserve">E1ef18043016345821</t>
  </si>
  <si>
    <t xml:space="preserve">POSTO DE SAÚDE ENAWENE-NAWE</t>
  </si>
  <si>
    <t xml:space="preserve">TERRA INDÍGENA ENAWENE-NAWE</t>
  </si>
  <si>
    <t xml:space="preserve">COD_OBJETO</t>
  </si>
  <si>
    <t xml:space="preserve">NOM_JUIZ</t>
  </si>
  <si>
    <t xml:space="preserve">NOM_CHEFE</t>
  </si>
  <si>
    <t xml:space="preserve">NUM_TEL_ZONA</t>
  </si>
  <si>
    <t xml:space="preserve">NUM_CEP</t>
  </si>
  <si>
    <t xml:space="preserve">NOM_LOCALIDADE</t>
  </si>
  <si>
    <t xml:space="preserve">QTD_LOCAIS_Z</t>
  </si>
  <si>
    <t xml:space="preserve">QTD_SECOES_Z</t>
  </si>
  <si>
    <t xml:space="preserve">QTD_APTOS_Z</t>
  </si>
  <si>
    <t xml:space="preserve">JOÃO ALBERTO MENNA BARRETO DUARTE</t>
  </si>
  <si>
    <t xml:space="preserve">ANTÔNIO HENRIQUE RICCI BOAVENTURA</t>
  </si>
  <si>
    <t xml:space="preserve">AV. RUBENS DE MENDONÇA, N. 4750, CASA DA DEMOCRACIA</t>
  </si>
  <si>
    <t xml:space="preserve">BOSQUE DA SAÚDE</t>
  </si>
  <si>
    <t xml:space="preserve">CUIABÁ</t>
  </si>
  <si>
    <t xml:space="preserve">RENAN CARLOS LEÃO PEREIRA DO NASCIMENTO</t>
  </si>
  <si>
    <t xml:space="preserve">PAULO HENRIQUE PERES XAVIER</t>
  </si>
  <si>
    <t xml:space="preserve">RUA FERNANDO CORREA DA COSTA, 253</t>
  </si>
  <si>
    <t xml:space="preserve">GUIRATINGA</t>
  </si>
  <si>
    <t xml:space="preserve">RICARDO NICOLINO DE CASTRO</t>
  </si>
  <si>
    <t xml:space="preserve">ADRIANO PEREIRA BUENO</t>
  </si>
  <si>
    <t xml:space="preserve">RUA DR. MURTINHO, 585</t>
  </si>
  <si>
    <t xml:space="preserve">ROSÁRIO OESTE</t>
  </si>
  <si>
    <t xml:space="preserve">KÁTIA RODRIGUES OLIVEIRA</t>
  </si>
  <si>
    <t xml:space="preserve">DIEGO MANOEL MASCARENHAS DO NASCIMENTO</t>
  </si>
  <si>
    <t xml:space="preserve">RUA CAMPOS SALES, N 17</t>
  </si>
  <si>
    <t xml:space="preserve">POCONÉ</t>
  </si>
  <si>
    <t xml:space="preserve">ANA HELENA ALVES PORCEL RONKOSKI</t>
  </si>
  <si>
    <t xml:space="preserve">BIANCA GIORDANI CARLOT MORAIS</t>
  </si>
  <si>
    <t xml:space="preserve">RUA DOS FLAMBOYANTS, 220-N</t>
  </si>
  <si>
    <t xml:space="preserve">NOVA MUTUM</t>
  </si>
  <si>
    <t xml:space="preserve">RICARDO ALEXANDRE RICCIELLI SOBRINHO</t>
  </si>
  <si>
    <t xml:space="preserve">IURY DA COSTA E FARIA</t>
  </si>
  <si>
    <t xml:space="preserve">RUA MARECHAL DEODORO 720</t>
  </si>
  <si>
    <t xml:space="preserve">CÁCERES</t>
  </si>
  <si>
    <t xml:space="preserve">RAUL LARA LEITE</t>
  </si>
  <si>
    <t xml:space="preserve">ADRIANO MEIRELES BORBA</t>
  </si>
  <si>
    <t xml:space="preserve">TRAVESSA ANTÔNIA E. PAES DA COSTA, 43</t>
  </si>
  <si>
    <t xml:space="preserve">DIAMANTINO</t>
  </si>
  <si>
    <t xml:space="preserve">PIERRO DE FARIA MENDES</t>
  </si>
  <si>
    <t xml:space="preserve">EVERTON ASSUMPÇÃO SIQUEIRA</t>
  </si>
  <si>
    <t xml:space="preserve">RUA JOÃO II, 849</t>
  </si>
  <si>
    <t xml:space="preserve">ATLÂNTICO</t>
  </si>
  <si>
    <t xml:space="preserve">ALTO ARAGUAIA</t>
  </si>
  <si>
    <t xml:space="preserve">FERNANDO DA FONSÊCA MELO</t>
  </si>
  <si>
    <t xml:space="preserve">WILIAN BEZERRA ANDRADE</t>
  </si>
  <si>
    <t xml:space="preserve">RUA JOSÉ NOBRE DA SILVA, S/N., SETOR SENA MARQUES</t>
  </si>
  <si>
    <t xml:space="preserve">SENA MARQUES</t>
  </si>
  <si>
    <t xml:space="preserve">BARRA DO GARÇAS</t>
  </si>
  <si>
    <t xml:space="preserve">TATYANA LOPES DE ARAÚJO BORGES</t>
  </si>
  <si>
    <t xml:space="preserve">HIROMI MIZOBE</t>
  </si>
  <si>
    <t xml:space="preserve">RONDONÓPOLIS</t>
  </si>
  <si>
    <t xml:space="preserve">DAIANE MARILYN VAZ</t>
  </si>
  <si>
    <t xml:space="preserve">MARIANA DE MORAES SOUZA ARAUJO</t>
  </si>
  <si>
    <t xml:space="preserve">RUA 15 DE NOVEMBRO, 645</t>
  </si>
  <si>
    <t xml:space="preserve">CIDADE ALTA</t>
  </si>
  <si>
    <t xml:space="preserve">ARIPUANÃ</t>
  </si>
  <si>
    <t xml:space="preserve">MARIA LÚCIA PRATI</t>
  </si>
  <si>
    <t xml:space="preserve">SHEILA LOPES DE AMORIM DONADON</t>
  </si>
  <si>
    <t xml:space="preserve">RUA JOÃO PESSOA, N. 1702, SALA 02, ED. FERRARI</t>
  </si>
  <si>
    <t xml:space="preserve">CAMPO REAL</t>
  </si>
  <si>
    <t xml:space="preserve">CAMPO VERDE</t>
  </si>
  <si>
    <t xml:space="preserve">SILVIO MENDONÇA RIBEIRO FILHO</t>
  </si>
  <si>
    <t xml:space="preserve">GEOVANA RODRIGUES PEREIRA</t>
  </si>
  <si>
    <t xml:space="preserve">RUA SÃO BENEDITO, 800 A/B</t>
  </si>
  <si>
    <t xml:space="preserve">BARRA DO BUGRES</t>
  </si>
  <si>
    <t xml:space="preserve">VALTER FABRICIO SIMIONI DA SILVA</t>
  </si>
  <si>
    <t xml:space="preserve">FELIPE MALHEIROS ALVIM</t>
  </si>
  <si>
    <t xml:space="preserve">RUA JURUCÊ, 990</t>
  </si>
  <si>
    <t xml:space="preserve">JACIARA</t>
  </si>
  <si>
    <t xml:space="preserve">JANAÍNA CRISTINA DE ALMEIDA</t>
  </si>
  <si>
    <t xml:space="preserve">TIAGO LIMA MAGALHÃES DA CUNHA</t>
  </si>
  <si>
    <t xml:space="preserve">AVENIDA DOM PEDRO CASALDÁLIGA, 791</t>
  </si>
  <si>
    <t xml:space="preserve">VILA SANTO ANTÔNIO</t>
  </si>
  <si>
    <t xml:space="preserve">SÃO FÉLIX DO ARAGUAIA</t>
  </si>
  <si>
    <t xml:space="preserve">CARLOS EDUARDO DE MORAES E SILVA</t>
  </si>
  <si>
    <t xml:space="preserve">JOYCE RAMOS DIAS MUCIACCIA</t>
  </si>
  <si>
    <t xml:space="preserve">AV. PERIMETRAL SUL ESQUINA C/ RUA 21 DE ABRIL, N 266</t>
  </si>
  <si>
    <t xml:space="preserve">SETOR SUL</t>
  </si>
  <si>
    <t xml:space="preserve">VILA RICA</t>
  </si>
  <si>
    <t xml:space="preserve">DRA MARINA CARLOS FRANÇA</t>
  </si>
  <si>
    <t xml:space="preserve">FRANCISCO DE CAMPOS LIMA NETO</t>
  </si>
  <si>
    <t xml:space="preserve">RUA PRESIDENTE COSTA E SILVA, 410</t>
  </si>
  <si>
    <t xml:space="preserve">VILA NOVA</t>
  </si>
  <si>
    <t xml:space="preserve">ARENÁPOLIS</t>
  </si>
  <si>
    <t xml:space="preserve">EDNA EDERLI COUTINHO</t>
  </si>
  <si>
    <t xml:space="preserve">JELLI DE MORAES GOMES ANZOLIN</t>
  </si>
  <si>
    <t xml:space="preserve">RUA GERMANO GREVE, N 284</t>
  </si>
  <si>
    <t xml:space="preserve">MIRASSOL D'OESTE</t>
  </si>
  <si>
    <t xml:space="preserve">LEILAMAR APARECIDA RODRIGUES</t>
  </si>
  <si>
    <t xml:space="preserve">LUIS GUSTAVO ROMKO</t>
  </si>
  <si>
    <t xml:space="preserve">RUA FRANCISCO FERREIRA RAMOS, 53N</t>
  </si>
  <si>
    <t xml:space="preserve">TANGARÁ DA SERRA</t>
  </si>
  <si>
    <t xml:space="preserve">CARLOS JOSÉ RONDON LUZ</t>
  </si>
  <si>
    <t xml:space="preserve">SIMERES ALBUQUERQUE GODOY</t>
  </si>
  <si>
    <t xml:space="preserve">AV. CASTELO BRANCO, 47</t>
  </si>
  <si>
    <t xml:space="preserve">VÁRZEA GRANDE</t>
  </si>
  <si>
    <t xml:space="preserve">GISELE ALVES SILVA</t>
  </si>
  <si>
    <t xml:space="preserve">MARCELA RAMALHO TEIXEIRA MUNIZ</t>
  </si>
  <si>
    <t xml:space="preserve">RUA PARANAPANEMA, 1818-S,</t>
  </si>
  <si>
    <t xml:space="preserve">JARDIM DAS PALMEIRAS</t>
  </si>
  <si>
    <t xml:space="preserve">LUCAS DO RIO VERDE</t>
  </si>
  <si>
    <t xml:space="preserve">TIAGO SOUZA NOGUEIRA DE ABREU</t>
  </si>
  <si>
    <t xml:space="preserve">MARIA SÍLVIA SORANO MAZZO ZUGAIBE</t>
  </si>
  <si>
    <t xml:space="preserve">RUA DAS GREVILEAS, 442</t>
  </si>
  <si>
    <t xml:space="preserve">SETOR COMERCIAL SUL</t>
  </si>
  <si>
    <t xml:space="preserve">SINOP</t>
  </si>
  <si>
    <t xml:space="preserve">GISELDA REGINA SOBREIRA DE OLIVEIRA ANDRADE</t>
  </si>
  <si>
    <t xml:space="preserve">CARLOS GOMES DOS SANTOS</t>
  </si>
  <si>
    <t xml:space="preserve">RUA TAPIRAPÉS, 165, SETOR LESTE, CENTRO</t>
  </si>
  <si>
    <t xml:space="preserve">COLÍDER</t>
  </si>
  <si>
    <t xml:space="preserve">MILENA RAMOS DE LIMA E SOUZA PARO</t>
  </si>
  <si>
    <t xml:space="preserve">ALEXSANDER ABREU DE ARRUDA</t>
  </si>
  <si>
    <t xml:space="preserve">RUA DAS ACEROLAS, 96</t>
  </si>
  <si>
    <t xml:space="preserve">ALTA FLORESTA</t>
  </si>
  <si>
    <t xml:space="preserve">CLÁUDIO DEODATO RODRIGUES PEREIRA</t>
  </si>
  <si>
    <t xml:space="preserve">ANTONIO BATISTA DE LUNA</t>
  </si>
  <si>
    <t xml:space="preserve">AVENIDA MINAS GERAIS, 1359, ED. ANTHONNY, SALAS 01 E 02 - CHÁCARA 2B</t>
  </si>
  <si>
    <t xml:space="preserve">PONTES E LACERDA</t>
  </si>
  <si>
    <t xml:space="preserve">LUCIENE KELLY MARCIANO ROOS</t>
  </si>
  <si>
    <t xml:space="preserve">EDIVALDO CELESTINO BARBOSA</t>
  </si>
  <si>
    <t xml:space="preserve">AV. COUTO MAGALHÃES, N. 271</t>
  </si>
  <si>
    <t xml:space="preserve">NOVA XAVANTINA</t>
  </si>
  <si>
    <t xml:space="preserve">PEDRO FLORY DINIZ NOGUEIRA</t>
  </si>
  <si>
    <t xml:space="preserve">WEBER VIEIRA DE ARAÚJO</t>
  </si>
  <si>
    <t xml:space="preserve">RUA RONDONÓPOLIS, 76W</t>
  </si>
  <si>
    <t xml:space="preserve">JARDIM BOA VISTA</t>
  </si>
  <si>
    <t xml:space="preserve">JUARA</t>
  </si>
  <si>
    <t xml:space="preserve">DANIEL DE SOUSA CAMPOS</t>
  </si>
  <si>
    <t xml:space="preserve">RENATO BISSE CABRAL</t>
  </si>
  <si>
    <t xml:space="preserve">RUA TOCANTINS N 775</t>
  </si>
  <si>
    <t xml:space="preserve">PORTO ALEGRE DO NORTE</t>
  </si>
  <si>
    <t xml:space="preserve">LUIS FELIPE LARA DE SOUZA</t>
  </si>
  <si>
    <t xml:space="preserve">ERISVALDO PEREIRA DE NOVAIS</t>
  </si>
  <si>
    <t xml:space="preserve">AVENIDA SIEGFRIED BUSS  N 1243</t>
  </si>
  <si>
    <t xml:space="preserve">SÃO JOSÉ DO RIO CLARO</t>
  </si>
  <si>
    <t xml:space="preserve">ALEXANDRE MEINBERG CEROY</t>
  </si>
  <si>
    <t xml:space="preserve">WYLLEM GUIMARÃES DA SILVA</t>
  </si>
  <si>
    <t xml:space="preserve">RUA 06, 355, CENTRO</t>
  </si>
  <si>
    <t xml:space="preserve">ÁGUA BOA</t>
  </si>
  <si>
    <t xml:space="preserve">DARWIN DE SOUZA PONTES</t>
  </si>
  <si>
    <t xml:space="preserve">JOSÉ DOS SANTOS BARRETO</t>
  </si>
  <si>
    <t xml:space="preserve">RUA TUPARENDI, N. 64</t>
  </si>
  <si>
    <t xml:space="preserve">CANARANA</t>
  </si>
  <si>
    <t xml:space="preserve">MIRKO VINCENZO GIANNOTTE</t>
  </si>
  <si>
    <t xml:space="preserve">ADRIANO MARTINS DE ANDRADE</t>
  </si>
  <si>
    <t xml:space="preserve">AVENIDA DAS FIGUEIRAS, 980</t>
  </si>
  <si>
    <t xml:space="preserve">CLÁUDIA</t>
  </si>
  <si>
    <t xml:space="preserve">EVANDRO JUAREZ RODRIGUES</t>
  </si>
  <si>
    <t xml:space="preserve">GUILHERME CARLOS KOTOVICZ</t>
  </si>
  <si>
    <t xml:space="preserve">RUA WILMAR ANTÔNIO MAIA DE SOUZA PINTO, NÚMERO 12</t>
  </si>
  <si>
    <t xml:space="preserve">PEIXOTO DE AZEVEDO</t>
  </si>
  <si>
    <t xml:space="preserve">MARCO ANTONIO CANAVARROS DOS SANTOS</t>
  </si>
  <si>
    <t xml:space="preserve">HELMA MARTINS DA CUNHA BAZÁN</t>
  </si>
  <si>
    <t xml:space="preserve">RUA TIRADENTES, 474</t>
  </si>
  <si>
    <t xml:space="preserve">CHAPADA DOS GUIMARÃES</t>
  </si>
  <si>
    <t xml:space="preserve">VAGNER DUPIM DIAS</t>
  </si>
  <si>
    <t xml:space="preserve">WALDOMIRO JUNIOR ORMOND DOS SANTOS</t>
  </si>
  <si>
    <t xml:space="preserve">AV. DOS JAMBOS, 719 A</t>
  </si>
  <si>
    <t xml:space="preserve">JUÍNA</t>
  </si>
  <si>
    <t xml:space="preserve">JACOB SAUER</t>
  </si>
  <si>
    <t xml:space="preserve">LUIZ ANTÔNIO RODRIGUES DA SILVA JÚNIOR</t>
  </si>
  <si>
    <t xml:space="preserve">RUA DOS CURIÓS, 1206</t>
  </si>
  <si>
    <t xml:space="preserve">VERA</t>
  </si>
  <si>
    <t xml:space="preserve">ALEXANDRE PAULICHI CHIOVITTI</t>
  </si>
  <si>
    <t xml:space="preserve">ANTONIONY MARQUES DE OLIVEIRA COSTA</t>
  </si>
  <si>
    <t xml:space="preserve">RUA BENJAMIN CONSTANT, 99</t>
  </si>
  <si>
    <t xml:space="preserve">SANTO ANTÔNIO DO LEVERGER</t>
  </si>
  <si>
    <t xml:space="preserve">JEVERSON LUIZ QUINTEIRO</t>
  </si>
  <si>
    <t xml:space="preserve">ARMANDO SUSSIA ROSA</t>
  </si>
  <si>
    <t xml:space="preserve">AV. HISTORIADOR RUBENS DE MENDONÇA, 4.750 - CASA DA DEMOCRACIA</t>
  </si>
  <si>
    <t xml:space="preserve">ALEXANDRE DELICATO PAMPADO</t>
  </si>
  <si>
    <t xml:space="preserve">RODRIGO FILIPPINI</t>
  </si>
  <si>
    <t xml:space="preserve">RUA SANTO AMARO, 620</t>
  </si>
  <si>
    <t xml:space="preserve">PRIMAVERA DO LESTE</t>
  </si>
  <si>
    <t xml:space="preserve">ARMISTRONG RUTILHO CHARBEL MONTEIRO</t>
  </si>
  <si>
    <t xml:space="preserve">RUA CARLOS LUZ, 306</t>
  </si>
  <si>
    <t xml:space="preserve">ARAPUTANGA</t>
  </si>
  <si>
    <t xml:space="preserve">CONRADO MACHADO SIMÃO</t>
  </si>
  <si>
    <t xml:space="preserve">GILCILENE BERNARDES SOUZA</t>
  </si>
  <si>
    <t xml:space="preserve">AV. JAÚ, N. 1450, SALA 03 - ESQUINA AV. PIRAMBOIA</t>
  </si>
  <si>
    <t xml:space="preserve">SAPEZAL</t>
  </si>
  <si>
    <t xml:space="preserve">EMANUELLE CHIARADIA NAVARRO MANO</t>
  </si>
  <si>
    <t xml:space="preserve">ANDRÉA FENNER</t>
  </si>
  <si>
    <t xml:space="preserve">RUA CANOAS 583 (AO LADO DO FÓRUM)</t>
  </si>
  <si>
    <t xml:space="preserve">CENTRO NORTE - 43ªZE</t>
  </si>
  <si>
    <t xml:space="preserve">SORRISO</t>
  </si>
  <si>
    <t xml:space="preserve">DIEGO HARTMANN</t>
  </si>
  <si>
    <t xml:space="preserve">RODRIGO RODRIGUES DEL PAPA</t>
  </si>
  <si>
    <t xml:space="preserve">AV. DOS JATOBÁS, 155</t>
  </si>
  <si>
    <t xml:space="preserve">GUARANTÃ DO NORTE</t>
  </si>
  <si>
    <t xml:space="preserve">MÁRCIO ROGÉRIO MARTINS</t>
  </si>
  <si>
    <t xml:space="preserve">FABRÍCIO NAPOLEÃO TEIXEIRA BATISTA</t>
  </si>
  <si>
    <t xml:space="preserve">AV. PRESIDENTE MÉDICE, 1.113 - TERREO</t>
  </si>
  <si>
    <t xml:space="preserve">PEDRA PRETA</t>
  </si>
  <si>
    <t xml:space="preserve">LEONARDO DE CAMPOS COSTA E SILVA PITALUGA</t>
  </si>
  <si>
    <t xml:space="preserve">JOSANE CARVALHO DA SILVA TEIXEIRA</t>
  </si>
  <si>
    <t xml:space="preserve">AV FILINTO MULLER, 1165</t>
  </si>
  <si>
    <t xml:space="preserve">VILA OPERARIA</t>
  </si>
  <si>
    <t xml:space="preserve">DRA AUGUSTA PRUTCHANSKY MARTINS GOMES NEGRÃO NOGUEIRA</t>
  </si>
  <si>
    <t xml:space="preserve">GENILSON RAMOS DE SOUZA</t>
  </si>
  <si>
    <t xml:space="preserve">RUA JOSE NOBREGA DA SILVA, S/ N., AO LADO DO FÓRUM</t>
  </si>
  <si>
    <t xml:space="preserve">POXORÉU</t>
  </si>
  <si>
    <t xml:space="preserve">DANTE RODRIGO ARANHA DA SILVA</t>
  </si>
  <si>
    <t xml:space="preserve">JÉSSICA SILVA PIRES DOS SANTOS</t>
  </si>
  <si>
    <t xml:space="preserve">RUA INGRID EGGERTT, 214</t>
  </si>
  <si>
    <t xml:space="preserve">COTRIGUAÇU</t>
  </si>
  <si>
    <t xml:space="preserve">LUÍS AUGUSTO VERAS GADELHA</t>
  </si>
  <si>
    <t xml:space="preserve">SANDRA NALÚ DE CARVALHO CAMPOS ALMEIDA</t>
  </si>
  <si>
    <t xml:space="preserve">AV. CASTELO BRANCO N. 47</t>
  </si>
  <si>
    <t xml:space="preserve">BRUNO CÉSAR SINGULANI FRANÇA</t>
  </si>
  <si>
    <t xml:space="preserve">MARIA IGNEZ OLÍMPIO PETTENÁ IZOLANI</t>
  </si>
  <si>
    <t xml:space="preserve">AV. RONDONÓPOLIS, N. 39, ED. COMERCIAL BOING</t>
  </si>
  <si>
    <t xml:space="preserve">NOVA MONTE VERDE</t>
  </si>
  <si>
    <t xml:space="preserve">GABRIELA CARINA KNAUL DE ALBUQUERQUE E SILVA</t>
  </si>
  <si>
    <t xml:space="preserve">EDER DA SILVA RODRIGUES</t>
  </si>
  <si>
    <t xml:space="preserve">AV. HISTORIADOR RUBENS DE MENDONÇA, 4750</t>
  </si>
  <si>
    <t xml:space="preserve">LÍLIAN BARTOLAZZI L BIANCHINI</t>
  </si>
  <si>
    <t xml:space="preserve">LUMIÉRI MARTINS RECH</t>
  </si>
  <si>
    <t xml:space="preserve">AV. DR. GUILHERME PINTO CARDOSO, 1189</t>
  </si>
  <si>
    <t xml:space="preserve">SÃO JOSÉ DOS QUATRO MARCOS</t>
  </si>
  <si>
    <t xml:space="preserve">THALLES NÓBREGA MIRANDA REZENDE DE BRITTO</t>
  </si>
  <si>
    <t xml:space="preserve">ISABELLA NATIARA FERREIRA COSTA</t>
  </si>
  <si>
    <t xml:space="preserve">RUA DONA EUGÊNIA, 330</t>
  </si>
  <si>
    <t xml:space="preserve">QUERÊNCIA</t>
  </si>
  <si>
    <t xml:space="preserve">DRA CÉLIA REGINA VIDOTTI</t>
  </si>
  <si>
    <t xml:space="preserve">ANDRÉIA DA SILVA NORONHA</t>
  </si>
  <si>
    <t xml:space="preserve">VICTOR LIMA PINTO COELHO</t>
  </si>
  <si>
    <t xml:space="preserve">JOÃO CARLOS EILERT FILHO</t>
  </si>
  <si>
    <t xml:space="preserve">RUA CÁCERES, 350</t>
  </si>
  <si>
    <t xml:space="preserve">BRASNORTE</t>
  </si>
  <si>
    <t xml:space="preserve">JORGE HASSIB IBRAHIM</t>
  </si>
  <si>
    <t xml:space="preserve">WALTER FIGUEIREDO COSTA NETO</t>
  </si>
  <si>
    <t xml:space="preserve">AV. MATO GROSSO, N 629 - CENTRO</t>
  </si>
  <si>
    <t xml:space="preserve">PARANATINGA</t>
  </si>
  <si>
    <t xml:space="preserve">PEDRO DAVI BENETTI</t>
  </si>
  <si>
    <t xml:space="preserve">ARTHUR HENRIQUE FERREIRA DA SILVA</t>
  </si>
  <si>
    <t xml:space="preserve">AV. BRASIL, 1200 NE</t>
  </si>
  <si>
    <t xml:space="preserve">CAMPO NOVO DO PARECIS</t>
  </si>
  <si>
    <t xml:space="preserve">ANTÔNIO CARLOS PEREIRA DE SOUSA JÚNIOR</t>
  </si>
  <si>
    <t xml:space="preserve">KENNEDY TEIXEIRA DE CARVALHO</t>
  </si>
  <si>
    <t xml:space="preserve">AV. MATO GROSSO, 269 E</t>
  </si>
  <si>
    <t xml:space="preserve">COMODORO</t>
  </si>
  <si>
    <t xml:space="preserve">NOM_LOCALIDADE_1</t>
  </si>
  <si>
    <t xml:space="preserve">E05d10061718452112</t>
  </si>
  <si>
    <t xml:space="preserve">QUILOMBO</t>
  </si>
  <si>
    <t xml:space="preserve">COLÉGIO MAXI</t>
  </si>
  <si>
    <t xml:space="preserve">RUA ESTEVÃO DE MENDONÇA, 1000</t>
  </si>
  <si>
    <t xml:space="preserve">INSTITUTO FEDERAL DE EDUCAÇÃO, CIÊNCIA E TECNOL DE MT (ESCOLA TÉCNICA)</t>
  </si>
  <si>
    <t xml:space="preserve">RUA ZULMIRA CANAVARROS, 95</t>
  </si>
  <si>
    <t xml:space="preserve">ALVORADA</t>
  </si>
  <si>
    <t xml:space="preserve">ESCOLA MUNICIPAL CÂNDIDO MARIANO DA SILVA RONDON</t>
  </si>
  <si>
    <t xml:space="preserve">RUA PIRATININGA, 101</t>
  </si>
  <si>
    <t xml:space="preserve">PORTO</t>
  </si>
  <si>
    <t xml:space="preserve">ESCOLA ESTADUAL JOSÉ BARNABÉ DE MESQUITA</t>
  </si>
  <si>
    <t xml:space="preserve">RUA BARÃO DE MELGACO, 945</t>
  </si>
  <si>
    <t xml:space="preserve">COOPHAMIL</t>
  </si>
  <si>
    <t xml:space="preserve">ESCOLA MUNICIPAL DE EDUCAÇÃO BÁSICA PROFESSOR FRANCISVAL DE BRITO</t>
  </si>
  <si>
    <t xml:space="preserve">RUA JOÃO PAULO DOS SANTOS, S/N</t>
  </si>
  <si>
    <t xml:space="preserve">JARDIM CUIABÁ</t>
  </si>
  <si>
    <t xml:space="preserve">ESCOLA ESTADUAL PROFESSOR ULISSES CUIABANO</t>
  </si>
  <si>
    <t xml:space="preserve">RUA DOS MIOSOTIS, 555</t>
  </si>
  <si>
    <t xml:space="preserve">ESCOLA ESTADUAL LICEU CUIABANO</t>
  </si>
  <si>
    <t xml:space="preserve">PRAÇA GENERAL MALLET, S/N</t>
  </si>
  <si>
    <t xml:space="preserve">JARDIM SANTA ISABEL</t>
  </si>
  <si>
    <t xml:space="preserve">ESCOLA MUNICIPAL DE ENSINO BÁSICO PROFESSOR RANULPHO PAES DE BARROS</t>
  </si>
  <si>
    <t xml:space="preserve">RUA DR. CELSO MENDES QUINTELA, S/N</t>
  </si>
  <si>
    <t xml:space="preserve">1816A983899</t>
  </si>
  <si>
    <t xml:space="preserve">ESCOLA MUNICIPAL DE ENSINO BÁSICO MARIA EUNICE DUARTE DE BARROS</t>
  </si>
  <si>
    <t xml:space="preserve">RUA DR. CELSO MENDES QUINTELA, 356</t>
  </si>
  <si>
    <t xml:space="preserve">RIBEIRÃO DA PONTE</t>
  </si>
  <si>
    <t xml:space="preserve">ESCOLA MUNICIPAL DE ENSINO BÁSICO ESMERALDA DE CAMPOS FONTES</t>
  </si>
  <si>
    <t xml:space="preserve">RUA BOLÍVIA, 365</t>
  </si>
  <si>
    <t xml:space="preserve">NOVO TERCEIRO</t>
  </si>
  <si>
    <t xml:space="preserve">ESCOLA ESTADUAL DE PRIMEIRO GRAU PADRE WANIR DELFINO CÉSAR</t>
  </si>
  <si>
    <t xml:space="preserve">AV. TAPUÃ, 421</t>
  </si>
  <si>
    <t xml:space="preserve">RIBEIRÃO DO LIPA</t>
  </si>
  <si>
    <t xml:space="preserve">ESCOLA MUNICIPAL DE PRIMEIRO GRAU MARIA TOMICH MONTEIRO DA SILVA</t>
  </si>
  <si>
    <t xml:space="preserve">AV. MARIO PALMA , S/N</t>
  </si>
  <si>
    <t xml:space="preserve">NOSSA SENHORA DA GUIA (DISTRITO)</t>
  </si>
  <si>
    <t xml:space="preserve">ESCOLA MUNICIPAL BENEDITA XAVIER RODRIGUES</t>
  </si>
  <si>
    <t xml:space="preserve">RUA LUIS FIRMINO DA FONSECA, 94</t>
  </si>
  <si>
    <t xml:space="preserve">ESCOLA ESTADUAL ALCEBÍADES CALLAO</t>
  </si>
  <si>
    <t xml:space="preserve">RUA FILINTO MULLER, S/N</t>
  </si>
  <si>
    <t xml:space="preserve">DESPRAIADO</t>
  </si>
  <si>
    <t xml:space="preserve">ESCOLA MUNICIPAL GLÁUCIA MARIA BORGES GARCIA</t>
  </si>
  <si>
    <t xml:space="preserve">AV. PRESIDENTE AFONSO PENA, 400</t>
  </si>
  <si>
    <t xml:space="preserve">SANTA AMÁLIA</t>
  </si>
  <si>
    <t xml:space="preserve">ESCOLA ESTADUAL DE PRIMEIRO E SEGUNDO GRAUS PROF MARCELINA DE CAMPOS</t>
  </si>
  <si>
    <t xml:space="preserve">AV. PRINCIPAL, 472</t>
  </si>
  <si>
    <t xml:space="preserve">E41208061916265054</t>
  </si>
  <si>
    <t xml:space="preserve">VERDÃO</t>
  </si>
  <si>
    <t xml:space="preserve">GINÁSIO POLIESPORTIVO AECIM TOCANTINS</t>
  </si>
  <si>
    <t xml:space="preserve">AV. AGRÍCOLA PAES DE BARROS, S/N</t>
  </si>
  <si>
    <t xml:space="preserve">JARDIM NOVO COLORADO</t>
  </si>
  <si>
    <t xml:space="preserve">ESCOLA MUNICIPAL DE ENSINO BÁSICO NOSSA SENHORA APARECIDA</t>
  </si>
  <si>
    <t xml:space="preserve">RUA FREI QUIRINO, 222</t>
  </si>
  <si>
    <t xml:space="preserve">ESCOLA ESTADUAL DE PRIMEIRO GRAU SENADOR AZEREDO</t>
  </si>
  <si>
    <t xml:space="preserve">AV. SENADOR METELLO, 675</t>
  </si>
  <si>
    <t xml:space="preserve">MIGUEL SUTIL</t>
  </si>
  <si>
    <t xml:space="preserve">ESCOLA ESTADUAL ANDRÉ LUIZ DA SILVA REIS</t>
  </si>
  <si>
    <t xml:space="preserve">RUA K, S/N</t>
  </si>
  <si>
    <t xml:space="preserve">RODOVIÁRIA PARQUE</t>
  </si>
  <si>
    <t xml:space="preserve">ESCOLA ESTADUAL DOM JOSÉ DO DESPRAIADO</t>
  </si>
  <si>
    <t xml:space="preserve">RUA DUBLIN, S/N</t>
  </si>
  <si>
    <t xml:space="preserve">CIDADE VERDE</t>
  </si>
  <si>
    <t xml:space="preserve">ESCOLA ESTADUAL AUREOLINA EUSTÁCIA RIBEIRO</t>
  </si>
  <si>
    <t xml:space="preserve">AV. GENEROSO MALHEIROS, 305</t>
  </si>
  <si>
    <t xml:space="preserve">ACORIZAL</t>
  </si>
  <si>
    <t xml:space="preserve">ESCOLA ESTADUAL DE PRIMEIRO E SEGUNDO GRAU PIO MACHADO</t>
  </si>
  <si>
    <t xml:space="preserve">RUA HONORATO PEDROSO, 427</t>
  </si>
  <si>
    <t xml:space="preserve">GOIABEIRAS</t>
  </si>
  <si>
    <t xml:space="preserve">ESCOLA ESTADUAL GUSTAVO KULLMAN</t>
  </si>
  <si>
    <t xml:space="preserve">AV. SÃO SEBASTIÃO, 441</t>
  </si>
  <si>
    <t xml:space="preserve">JARDIM INDEPENDÊNCIA</t>
  </si>
  <si>
    <t xml:space="preserve">ESCOLA MUNICIPAL DE ENSINO BÁSICO PROFESSORA ALZIRA VALLADARES</t>
  </si>
  <si>
    <t xml:space="preserve">AV. BRASIL, 883</t>
  </si>
  <si>
    <t xml:space="preserve">JARDIM ARAÇÁ</t>
  </si>
  <si>
    <t xml:space="preserve">ESCOLA MUNICIPAL DE ENSINO BÁSICO PRESIDENTE TANCREDO DE ALMEIDA NEVES</t>
  </si>
  <si>
    <t xml:space="preserve">RUA C, S/N</t>
  </si>
  <si>
    <t xml:space="preserve">E92f08020716484206</t>
  </si>
  <si>
    <t xml:space="preserve">ESCOLA CHAVE DO SABER</t>
  </si>
  <si>
    <t xml:space="preserve">RUA JOSÉ DA SILVA MONTEIRO, 05</t>
  </si>
  <si>
    <t xml:space="preserve">INSS - SUPERINTENDÊNCIA</t>
  </si>
  <si>
    <t xml:space="preserve">AV. GETULIO VARGAS, 553</t>
  </si>
  <si>
    <t xml:space="preserve">SUCURI</t>
  </si>
  <si>
    <t xml:space="preserve">ESC MUN RURAL DE ENSINO BÁSICO PROF HILDA CAETANO DE OLIVEIRA LEITE</t>
  </si>
  <si>
    <t xml:space="preserve">ESTRADA VELHA DA GUIA, KM 9</t>
  </si>
  <si>
    <t xml:space="preserve">ESCOLA MUNICIPAL DE ENSINO BÁSICO ADELINA PEREIRA VENTURA</t>
  </si>
  <si>
    <t xml:space="preserve">RUA PADRE ROLIM, S/N</t>
  </si>
  <si>
    <t xml:space="preserve">COHAB NOVA</t>
  </si>
  <si>
    <t xml:space="preserve">CENTRO DE FORMAÇÃO DE PROFESSORES - CEFAPRO</t>
  </si>
  <si>
    <t xml:space="preserve">AV. CUIABÁ, 96</t>
  </si>
  <si>
    <t xml:space="preserve">ESCOLA ESTADUAL DE PRIMEIRO GRAU DOM ANTONIO CAMPELO</t>
  </si>
  <si>
    <t xml:space="preserve">RUA 12 DE DEZEMBRO, S/NR</t>
  </si>
  <si>
    <t xml:space="preserve">AGUAÇU</t>
  </si>
  <si>
    <t xml:space="preserve">ESCOLA MUNICIPAL UDENEY GONÇALVES DE AMORIM</t>
  </si>
  <si>
    <t xml:space="preserve">RUA PRINCIPAL, SN</t>
  </si>
  <si>
    <t xml:space="preserve">BAÚS (ZONA RURAL)</t>
  </si>
  <si>
    <t xml:space="preserve">ESCOLA ESTADUAL PROFESSORA CEZINA ANTONIA BOTELHO</t>
  </si>
  <si>
    <t xml:space="preserve">PRAÇA SEBASTIÃO DE ARRUDA BOTELHO S/N</t>
  </si>
  <si>
    <t xml:space="preserve">CENTRO SUL</t>
  </si>
  <si>
    <t xml:space="preserve">PROGRAMA GANHA TEMPO</t>
  </si>
  <si>
    <t xml:space="preserve">TRAVESSA PAES DE OLIVEIRA, PRAÇA IPIRANGA</t>
  </si>
  <si>
    <t xml:space="preserve">E67b14062311372497</t>
  </si>
  <si>
    <t xml:space="preserve">DEPARTAMENTO NACIONAL DE INFRAESTRUTURA DE TRANSPORTES - DNIT</t>
  </si>
  <si>
    <t xml:space="preserve">RUA 13 DE JUNHO, 1296</t>
  </si>
  <si>
    <t xml:space="preserve">JARDIM UBATÃ</t>
  </si>
  <si>
    <t xml:space="preserve">ESCOLA MUNICIPAL DE ENSINO BÁSICO PROFESSORA RITA CALDAS CASTRILLON</t>
  </si>
  <si>
    <t xml:space="preserve">RUA PROGRESSO, S/N</t>
  </si>
  <si>
    <t xml:space="preserve">CENTRO DE REABILITAÇÃO INTEGRAL DOM AQUINO CORRÊA</t>
  </si>
  <si>
    <t xml:space="preserve">RUA JOAQUIM MURTINHO, 1556</t>
  </si>
  <si>
    <t xml:space="preserve">SENAC - SERVICO NACIONAL DE APRENDIZAGEM COMERCIAL</t>
  </si>
  <si>
    <t xml:space="preserve">RUA JESSÉ PINTO FREIRE, 171</t>
  </si>
  <si>
    <t xml:space="preserve">ALDEIA (ZONA RURAL)</t>
  </si>
  <si>
    <t xml:space="preserve">ESCOLA ESTADUAL DE PRIMEIRO GRAU PONCE DE ARRUDA</t>
  </si>
  <si>
    <t xml:space="preserve">AV. EDUARDO JOSÉ DA CRUZ S/N</t>
  </si>
  <si>
    <t xml:space="preserve">CENTRO ESTADUAL DE REFERÊNCIA EM MÉDIA E ALTA COMPLEXIDADE - CERMAC</t>
  </si>
  <si>
    <t xml:space="preserve">RUA TENENTE THOGO DA SILVA PEREIRA, 63</t>
  </si>
  <si>
    <t xml:space="preserve">SECRETARIA MUNICIPAL DE TRANSPORTES URBANOS - SMTU</t>
  </si>
  <si>
    <t xml:space="preserve">RUA 13 DE JUNHO, 1289</t>
  </si>
  <si>
    <t xml:space="preserve">SUPERINTENDÊNCIA REGIONAL DO TRABALHO E EMPREGO-SRTE</t>
  </si>
  <si>
    <t xml:space="preserve">RUA SÃO JOAQUIM, 345</t>
  </si>
  <si>
    <t xml:space="preserve">E05a11020917465073</t>
  </si>
  <si>
    <t xml:space="preserve">JARDIM UBIRAJARA</t>
  </si>
  <si>
    <t xml:space="preserve">ESCOLA MUNICIPAL PROFESSORA MARIA LUCILA DA SILVA BARROS</t>
  </si>
  <si>
    <t xml:space="preserve">RUA PRINCIPAL 90</t>
  </si>
  <si>
    <t xml:space="preserve">1810B01122140</t>
  </si>
  <si>
    <t xml:space="preserve">TENDA (ZONA RURAL)</t>
  </si>
  <si>
    <t xml:space="preserve">ESCOLA MISTA RURAL DA TENDA</t>
  </si>
  <si>
    <t xml:space="preserve">PRINCIPAL DA TENDA</t>
  </si>
  <si>
    <t xml:space="preserve">E2ab08061916190855</t>
  </si>
  <si>
    <t xml:space="preserve">CABECEIRA DO ALFERES (ZONA RURAL)</t>
  </si>
  <si>
    <t xml:space="preserve">ASSOCIAÇÃO DOS PEQUENOS PRODUTORES DA CABECEIRA DO ALFERES</t>
  </si>
  <si>
    <t xml:space="preserve">CABECEIRA DO ALFERES</t>
  </si>
  <si>
    <t xml:space="preserve">CHAPÉU DO SOL (ZONA RURAL)</t>
  </si>
  <si>
    <t xml:space="preserve">ESCOLA RURAL MISTA CHAPÉU DO SOL</t>
  </si>
  <si>
    <t xml:space="preserve">CHAPÉU DO SOL</t>
  </si>
  <si>
    <t xml:space="preserve">CÓRREGO FUNDO (ZONA RURAL)</t>
  </si>
  <si>
    <t xml:space="preserve">ESCOLA MUNICIPAL DO CAMPO SEBASTIÃO MATIAS</t>
  </si>
  <si>
    <t xml:space="preserve">CÓRREGO FUNDO</t>
  </si>
  <si>
    <t xml:space="preserve">E6a914100114064498</t>
  </si>
  <si>
    <t xml:space="preserve">CARUMBÉ (ZONA RURAL)</t>
  </si>
  <si>
    <t xml:space="preserve">CENTRO COMUNITÁRIO DO CARUMBÉ</t>
  </si>
  <si>
    <t xml:space="preserve">ESTRADA RURAL, S/NR</t>
  </si>
  <si>
    <t xml:space="preserve">Ee6a11032918341758</t>
  </si>
  <si>
    <t xml:space="preserve">XAVIER (ZONA RURAL)</t>
  </si>
  <si>
    <t xml:space="preserve">ESCOLA MUNICIPAL DO XAVIER</t>
  </si>
  <si>
    <t xml:space="preserve">XAVIER</t>
  </si>
  <si>
    <t xml:space="preserve">E73b12111219435750</t>
  </si>
  <si>
    <t xml:space="preserve">CHAPADA DA VACARIA (ZONA RURAL)</t>
  </si>
  <si>
    <t xml:space="preserve">ESCOLA RURAL DA CHAPADA DA VACARIA</t>
  </si>
  <si>
    <t xml:space="preserve">CHAPADA DA VACARIA</t>
  </si>
  <si>
    <t xml:space="preserve">SÃO JOSÉ DO POVO</t>
  </si>
  <si>
    <t xml:space="preserve">ESCOLA ESTADUAL LUDOVICO VIEIRA CAMARGO</t>
  </si>
  <si>
    <t xml:space="preserve">RUA ZANETE FERREIRA CARDINAL, N. 690</t>
  </si>
  <si>
    <t xml:space="preserve">E.E.S.G. MARIA DE LOURDES RIBEIRO FRAGELLI</t>
  </si>
  <si>
    <t xml:space="preserve">PARANA 925 - SANTA. MARIA BERTILA</t>
  </si>
  <si>
    <t xml:space="preserve">E.E.P.G. SANTA TEREZINHA</t>
  </si>
  <si>
    <t xml:space="preserve">AV. MARECHAL RONDON 779</t>
  </si>
  <si>
    <t xml:space="preserve">COHAB GARCA BRANCA</t>
  </si>
  <si>
    <t xml:space="preserve">E.E.P.G. GARÇA BRANCA</t>
  </si>
  <si>
    <t xml:space="preserve">RUA FLAMARION LOPES DOURADO, 264</t>
  </si>
  <si>
    <t xml:space="preserve">ALTO DA BOA VISTA</t>
  </si>
  <si>
    <t xml:space="preserve">E.M.E.F. TENENTE DANIEL ALUÍZIO NAZÁRIO</t>
  </si>
  <si>
    <t xml:space="preserve">RUA CUIABÁ, 599</t>
  </si>
  <si>
    <t xml:space="preserve">TESOURO</t>
  </si>
  <si>
    <t xml:space="preserve">E.E.P.S.G.  XV DE OUTUBRO</t>
  </si>
  <si>
    <t xml:space="preserve">RUA MARECHAL RONDON, 381</t>
  </si>
  <si>
    <t xml:space="preserve">E.E.P.G. LUIZ ORIONE</t>
  </si>
  <si>
    <t xml:space="preserve">AV. MARECHAL RONDON 845</t>
  </si>
  <si>
    <t xml:space="preserve">E.E.P.G. DR. ARNALDO ESTEVÃO FIGUEIREDO</t>
  </si>
  <si>
    <t xml:space="preserve">RUA CLÓVIS UGNEY 183</t>
  </si>
  <si>
    <t xml:space="preserve">DIST. DE VALE RICO</t>
  </si>
  <si>
    <t xml:space="preserve">E.E. PEDRO FERREIRA</t>
  </si>
  <si>
    <t xml:space="preserve">RUA PADRE SANTO CORNÉLIO FARESIN, S/N</t>
  </si>
  <si>
    <t xml:space="preserve">DISTRITO DE BATOVÍ</t>
  </si>
  <si>
    <t xml:space="preserve">E.E.P.G. FILINTO MÜLLER</t>
  </si>
  <si>
    <t xml:space="preserve">RUA DO COMÉRCIO S/N</t>
  </si>
  <si>
    <t xml:space="preserve">ESCOLA MUNICIPAL JOAO OLIVEIRA DO NASCIMENTO</t>
  </si>
  <si>
    <t xml:space="preserve">DISTRITO DE NOVA CATANDUVA</t>
  </si>
  <si>
    <t xml:space="preserve">E9ec09060315360841</t>
  </si>
  <si>
    <t xml:space="preserve">JANGADA</t>
  </si>
  <si>
    <t xml:space="preserve">COHAB JAIME CAMPOS</t>
  </si>
  <si>
    <t xml:space="preserve">ESCOLA ESTADUAL ARNALDO DE ESTÊVÃO DE FIGUEIREDO</t>
  </si>
  <si>
    <t xml:space="preserve">RUA RAMIRO VIEIRA MENDES, SN</t>
  </si>
  <si>
    <t xml:space="preserve">NOBRES</t>
  </si>
  <si>
    <t xml:space="preserve">E.E. PROFESSOR NILO PÓVOAS</t>
  </si>
  <si>
    <t xml:space="preserve">AV. MARECHAL RONDON, 325</t>
  </si>
  <si>
    <t xml:space="preserve">JARDIM GLÓRIA</t>
  </si>
  <si>
    <t xml:space="preserve">E.E. MÁRIO ABRAÃO NASSARDEN</t>
  </si>
  <si>
    <t xml:space="preserve">RUA HERMENEGILDO DA COSTA, 397</t>
  </si>
  <si>
    <t xml:space="preserve">Ea4709060315323527</t>
  </si>
  <si>
    <t xml:space="preserve">CENTRO DE EDUCAÇÃO BÁSICA MUNICIPAL MARIA HONORATA DE CAMPOS</t>
  </si>
  <si>
    <t xml:space="preserve">RUA NIVA MATOS DE OLIVEIRA, SN</t>
  </si>
  <si>
    <t xml:space="preserve">COLEGIO CORONEL ARTHUR BORGES</t>
  </si>
  <si>
    <t xml:space="preserve">AV. CEL. ARTUR BORGES S/N .</t>
  </si>
  <si>
    <t xml:space="preserve">E12912121019005126</t>
  </si>
  <si>
    <t xml:space="preserve">COHAB NOSSA SENHORA DO ROSÁRIO</t>
  </si>
  <si>
    <t xml:space="preserve">ESCOLA ESTADUAL PROFESSOR JOÃO CALIXTO BERNARDES</t>
  </si>
  <si>
    <t xml:space="preserve">COHAB VELHA</t>
  </si>
  <si>
    <t xml:space="preserve">ESCOLA ESTADUAL PROFª ELIZABETH EVANGELISTA PEREIRA</t>
  </si>
  <si>
    <t xml:space="preserve">RUA C, N 43</t>
  </si>
  <si>
    <t xml:space="preserve">E.E. DR. FÁBIO SILVÉRIO DE FARIAS</t>
  </si>
  <si>
    <t xml:space="preserve">PRAÇA ROOSEVELT TRACHID JAUDY, 175</t>
  </si>
  <si>
    <t xml:space="preserve">Edfb07052915012600</t>
  </si>
  <si>
    <t xml:space="preserve">JARDIM PETRÓPOLIS</t>
  </si>
  <si>
    <t xml:space="preserve">E.M. DALCY CANDIDA DE SOUZA</t>
  </si>
  <si>
    <t xml:space="preserve">RUA E, QUADRA 10</t>
  </si>
  <si>
    <t xml:space="preserve">E.E.P.G. ARLINDO SOUZA BRUNO</t>
  </si>
  <si>
    <t xml:space="preserve">NATALINO PIOVEZAM 334</t>
  </si>
  <si>
    <t xml:space="preserve">DISTRITO COQUEIRAL</t>
  </si>
  <si>
    <t xml:space="preserve">E.M. MARECHAL CÂNDIDO RONDON</t>
  </si>
  <si>
    <t xml:space="preserve">SETOR RODA D'AGUA</t>
  </si>
  <si>
    <t xml:space="preserve">SANTA ISABEL</t>
  </si>
  <si>
    <t xml:space="preserve">E.M. PROFESSOR JOÃO BATISTA</t>
  </si>
  <si>
    <t xml:space="preserve">RUA DUQUE DE CAXIAS - S/N</t>
  </si>
  <si>
    <t xml:space="preserve">N. SRA APARECIDA</t>
  </si>
  <si>
    <t xml:space="preserve">E.M. QUINTINA MARIA DE OLIVEIRA</t>
  </si>
  <si>
    <t xml:space="preserve">RUA 04, N. 03 - PROJETO JOÃO DE BARRO</t>
  </si>
  <si>
    <t xml:space="preserve">ESCOLA ESTADUAL ESTEVÃO PEREIRA DE ALMEIDA</t>
  </si>
  <si>
    <t xml:space="preserve">FORQUILHA DO RIO MANSO</t>
  </si>
  <si>
    <t xml:space="preserve">E8be09060315211937</t>
  </si>
  <si>
    <t xml:space="preserve">MONJOLO</t>
  </si>
  <si>
    <t xml:space="preserve">ESCOLA PROFESSORA ADILES RAMOS TOCANTINS</t>
  </si>
  <si>
    <t xml:space="preserve">AV. JORGE JOSÉ ZAMAR, SN</t>
  </si>
  <si>
    <t xml:space="preserve">E.E. BENEDITA AUGUSTA LEMES</t>
  </si>
  <si>
    <t xml:space="preserve">COMUNIDADE NOVO MATO GROSSO</t>
  </si>
  <si>
    <t xml:space="preserve">E.M. ZEFERINO DORNELES COSTA</t>
  </si>
  <si>
    <t xml:space="preserve">SETOR BOM JARDIM</t>
  </si>
  <si>
    <t xml:space="preserve">E.M. IZAC RODRIGUES DE MESQUITA</t>
  </si>
  <si>
    <t xml:space="preserve">DISTRITO SEDE DO BAUXI</t>
  </si>
  <si>
    <t xml:space="preserve">E20009060314551712</t>
  </si>
  <si>
    <t xml:space="preserve">ESCOLA ESTADUAL MARECHAL RONDON</t>
  </si>
  <si>
    <t xml:space="preserve">RUA JOAQUIM MURTINHO, 1704</t>
  </si>
  <si>
    <t xml:space="preserve">E.M.P.G. SEVERIANO VIEIRA DA SILVA</t>
  </si>
  <si>
    <t xml:space="preserve">COMUNIDADE DO VAQUEJADOR</t>
  </si>
  <si>
    <t xml:space="preserve">E.E.P.G. LUIZA SOARES BOABAID</t>
  </si>
  <si>
    <t xml:space="preserve">AV VIVA-VIDA, S/N, NOVA JANGADA</t>
  </si>
  <si>
    <t xml:space="preserve">E.M. DO PINDAIVAL</t>
  </si>
  <si>
    <t xml:space="preserve">COMUNIDADE DO PINDAIVAL</t>
  </si>
  <si>
    <t xml:space="preserve">E.M. DO CEDRAL</t>
  </si>
  <si>
    <t xml:space="preserve">COMUNIDADE DO CEDRAL</t>
  </si>
  <si>
    <t xml:space="preserve">E.M. ELOISA E. DA SILVA</t>
  </si>
  <si>
    <t xml:space="preserve">COMUNIDADE RAIZAMA</t>
  </si>
  <si>
    <t xml:space="preserve">E.M.P.G JOSÉ PEDRO GONÇALVES</t>
  </si>
  <si>
    <t xml:space="preserve">JATOBÁ - VÃO DA SERRA</t>
  </si>
  <si>
    <t xml:space="preserve">E.E. DAMIÃO MAMEDES DO NASCIMENTO</t>
  </si>
  <si>
    <t xml:space="preserve">COMUNIDADE MUTUM</t>
  </si>
  <si>
    <t xml:space="preserve">E.M. DO ASSENTAMENTO RAIZAMA</t>
  </si>
  <si>
    <t xml:space="preserve">ASSENTAMENTO RAIZAMA</t>
  </si>
  <si>
    <t xml:space="preserve">E39e09060315233294</t>
  </si>
  <si>
    <t xml:space="preserve">ESCOLA MUNICIPAL ARMANDO DE OLIVEIRA</t>
  </si>
  <si>
    <t xml:space="preserve">RODOVIA ROS. OESTE/ACORIZAL - CÓRREGO DA PONTE</t>
  </si>
  <si>
    <t xml:space="preserve">E.M. BENEDITA DE ALMEIDA</t>
  </si>
  <si>
    <t xml:space="preserve">COMUNIDADE DO NOVO HORIZONTE</t>
  </si>
  <si>
    <t xml:space="preserve">E.E. MASSIMIANA DO NASCIMENTO DA SILVA</t>
  </si>
  <si>
    <t xml:space="preserve">COMUNIDADE DO MINHOCAL</t>
  </si>
  <si>
    <t xml:space="preserve">E.M.P.G. DA COMUNIDADE PINDURA</t>
  </si>
  <si>
    <t xml:space="preserve">COMUNIDADE DO PINDURA</t>
  </si>
  <si>
    <t xml:space="preserve">E.M.P.G. DE MARZAGÃO</t>
  </si>
  <si>
    <t xml:space="preserve">COM. MARZAGÃO</t>
  </si>
  <si>
    <t xml:space="preserve">E.M.P.G. DA COMUNIDADE CACHOEIRINHA</t>
  </si>
  <si>
    <t xml:space="preserve">COMUNIDADE CACHOEIRINHA</t>
  </si>
  <si>
    <t xml:space="preserve">BOM PASTOR</t>
  </si>
  <si>
    <t xml:space="preserve">E. E. FREI CARLOS VALETT</t>
  </si>
  <si>
    <t xml:space="preserve">RUA PINHEIRO MACHADO, 1266</t>
  </si>
  <si>
    <t xml:space="preserve">E. E. JUSCELINO KUBITSCHEK DE OLIVEIRA</t>
  </si>
  <si>
    <t xml:space="preserve">RUA 02,  S/N, QD 01</t>
  </si>
  <si>
    <t xml:space="preserve">JOAO GODOFREDO</t>
  </si>
  <si>
    <t xml:space="preserve">E.M. JOAO GODOFREDO</t>
  </si>
  <si>
    <t xml:space="preserve">RUA CORONEL JOAO EPIFANIO S/N</t>
  </si>
  <si>
    <t xml:space="preserve">E. E. GENERAL CAETANO DE ALBUQUERQUE</t>
  </si>
  <si>
    <t xml:space="preserve">PRACA DA MATRIZ S/N .</t>
  </si>
  <si>
    <t xml:space="preserve">RODOVIARIA</t>
  </si>
  <si>
    <t xml:space="preserve">E.E. MARECHAL RONDON</t>
  </si>
  <si>
    <t xml:space="preserve">AVENIDA ANIBAL DE TOLEDO, 1240.</t>
  </si>
  <si>
    <t xml:space="preserve">SAO FRANCISCO</t>
  </si>
  <si>
    <t xml:space="preserve">E. E. BACHAREL RIBEIRO DE ARRUDA</t>
  </si>
  <si>
    <t xml:space="preserve">RUA TIRADENTES, 1305</t>
  </si>
  <si>
    <t xml:space="preserve">E.E. PROFESSORA EUCARIS</t>
  </si>
  <si>
    <t xml:space="preserve">RUA JOAQUIM MURTINHO S/N</t>
  </si>
  <si>
    <t xml:space="preserve">CANGAS</t>
  </si>
  <si>
    <t xml:space="preserve">E. E. DOM FRANCISCO DE AQUINO CORREA</t>
  </si>
  <si>
    <t xml:space="preserve">DISTRITO DE CANGAS S/N .</t>
  </si>
  <si>
    <t xml:space="preserve">AREIAO</t>
  </si>
  <si>
    <t xml:space="preserve">APAE</t>
  </si>
  <si>
    <t xml:space="preserve">RUA JOAQUIM MURTINHO S/N.</t>
  </si>
  <si>
    <t xml:space="preserve">SITIO CHUMBO</t>
  </si>
  <si>
    <t xml:space="preserve">E.M. NOSSA SENHORA APARECIDA</t>
  </si>
  <si>
    <t xml:space="preserve">RODOVIA COENGE, KM 16.</t>
  </si>
  <si>
    <t xml:space="preserve">E.E. ANTONIO JOAO RIBEIRO DE ARRUDA</t>
  </si>
  <si>
    <t xml:space="preserve">RUA CORONEL TEOFILO S/N .</t>
  </si>
  <si>
    <t xml:space="preserve">E.E. ANTONIO GARCIA</t>
  </si>
  <si>
    <t xml:space="preserve">COMUNIDADE POSTO 120</t>
  </si>
  <si>
    <t xml:space="preserve">JURUMIRIM</t>
  </si>
  <si>
    <t xml:space="preserve">E.E. PROFESSORA MARIA HELENA DE ARAUJO BASTOS</t>
  </si>
  <si>
    <t xml:space="preserve">RUA SAO JOAO DEL REY, 688.</t>
  </si>
  <si>
    <t xml:space="preserve">CRUZ PRETA</t>
  </si>
  <si>
    <t xml:space="preserve">E.M. ANTONIO AVELINO</t>
  </si>
  <si>
    <t xml:space="preserve">RUA TIRADENTES, S/N</t>
  </si>
  <si>
    <t xml:space="preserve">E.M. MANOEL GONÇALVES DA SILVA</t>
  </si>
  <si>
    <t xml:space="preserve">COMUNIDADE AGUA VERMELHA</t>
  </si>
  <si>
    <t xml:space="preserve">E. M. PROFESSORA MIRTES LEITE DA SILVA</t>
  </si>
  <si>
    <t xml:space="preserve">RUA PINHEIRO MACHADO S/N .</t>
  </si>
  <si>
    <t xml:space="preserve">E.M. ANTONIO MARIA DE ALMEIDA</t>
  </si>
  <si>
    <t xml:space="preserve">COMUNIDADE SAO BENEDITO</t>
  </si>
  <si>
    <t xml:space="preserve">CRECHE SANTA TEREZINHA</t>
  </si>
  <si>
    <t xml:space="preserve">RUA PINHEIRO MACHADO SN</t>
  </si>
  <si>
    <t xml:space="preserve">Eb7710062113093342</t>
  </si>
  <si>
    <t xml:space="preserve">SECRETARIA MUNICIPAL DE SAÚDE</t>
  </si>
  <si>
    <t xml:space="preserve">AVENIDA DOM AQUINO, S/N</t>
  </si>
  <si>
    <t xml:space="preserve">ESCOLA MUNICIPAL ALEGRE II</t>
  </si>
  <si>
    <t xml:space="preserve">COMUNIDADE CARIJO</t>
  </si>
  <si>
    <t xml:space="preserve">E88614062409401230</t>
  </si>
  <si>
    <t xml:space="preserve">CASA DE RECUPERAÇÃO - LAR CRISTÃO</t>
  </si>
  <si>
    <t xml:space="preserve">COMUNIDADE MARAVILHA</t>
  </si>
  <si>
    <t xml:space="preserve">E.M. BENEDITO MENDES GONCALVES</t>
  </si>
  <si>
    <t xml:space="preserve">COMUNIDADE CAMPINA DE PEDRA</t>
  </si>
  <si>
    <t xml:space="preserve">ESCOLA MUNICIPAL VALE DO SOL</t>
  </si>
  <si>
    <t xml:space="preserve">ASSENTAMENTO AGRONA-GIRAU</t>
  </si>
  <si>
    <t xml:space="preserve">E. E. PROFESSOR LIZANDRO NUNES PEREIRA</t>
  </si>
  <si>
    <t xml:space="preserve">RUA PRESIDENTE MARQUES, 80</t>
  </si>
  <si>
    <t xml:space="preserve">1813B995873</t>
  </si>
  <si>
    <t xml:space="preserve">BASE DA MARINHA - SESC PANTANAL</t>
  </si>
  <si>
    <t xml:space="preserve">RODOVIA 370, KM 42, PORTO CERCADO</t>
  </si>
  <si>
    <t xml:space="preserve">E69d08042917534481</t>
  </si>
  <si>
    <t xml:space="preserve">JARDIM I</t>
  </si>
  <si>
    <t xml:space="preserve">E. M. LUCIA FACCIO TASCA</t>
  </si>
  <si>
    <t xml:space="preserve">AV DAS GARÇAS 391 N</t>
  </si>
  <si>
    <t xml:space="preserve">Eb6a16021512294654</t>
  </si>
  <si>
    <t xml:space="preserve">EDELMIRA QUERUBIM MACHETE</t>
  </si>
  <si>
    <t xml:space="preserve">ESCOLA MUNICIPAL 4 DE JULHO</t>
  </si>
  <si>
    <t xml:space="preserve">AV. DOS POMBOS, ESQUINA COM A RUA DOS MAMOEIROS</t>
  </si>
  <si>
    <t xml:space="preserve">COLINA II</t>
  </si>
  <si>
    <t xml:space="preserve">E.M. CAMINHOS DO SABER</t>
  </si>
  <si>
    <t xml:space="preserve">AV DAS SIRIEMAS 1381W</t>
  </si>
  <si>
    <t xml:space="preserve">BELA VISTA</t>
  </si>
  <si>
    <t xml:space="preserve">E.E. JOSÉ APARECIDO RIBEIRO</t>
  </si>
  <si>
    <t xml:space="preserve">AV. NOVA MUTUM 1401W</t>
  </si>
  <si>
    <t xml:space="preserve">PARQUE DO SOL</t>
  </si>
  <si>
    <t xml:space="preserve">E.P.E.F.CECILIA MEIRELES</t>
  </si>
  <si>
    <t xml:space="preserve">RUA DA SETE COPAS, 2083 W</t>
  </si>
  <si>
    <t xml:space="preserve">Eb6011041311541412</t>
  </si>
  <si>
    <t xml:space="preserve">RESIDENCIAL PARAÍSO</t>
  </si>
  <si>
    <t xml:space="preserve">ESCOLA ESTADUAL VIRGILIO CORREA</t>
  </si>
  <si>
    <t xml:space="preserve">RUA DOS ANGICOS, 1127W</t>
  </si>
  <si>
    <t xml:space="preserve">SANTA RITA DO TRIVELATO</t>
  </si>
  <si>
    <t xml:space="preserve">BAIRRO CENTRO</t>
  </si>
  <si>
    <t xml:space="preserve">E.M.P.G. 3 DE NOVEMBRO</t>
  </si>
  <si>
    <t xml:space="preserve">RUA DOS ESTUDANTES, SN</t>
  </si>
  <si>
    <t xml:space="preserve">Ee5410061512563182</t>
  </si>
  <si>
    <t xml:space="preserve">UNEMAT</t>
  </si>
  <si>
    <t xml:space="preserve">AVENIDA DAS ARAPONGAS, 1384N</t>
  </si>
  <si>
    <t xml:space="preserve">E83908042914572201</t>
  </si>
  <si>
    <t xml:space="preserve">E M CARLOS DRUMOND DE ANDRADE</t>
  </si>
  <si>
    <t xml:space="preserve">RUA DAS SERINGUEIRAS 1086 W</t>
  </si>
  <si>
    <t xml:space="preserve">Efdc11041311475439</t>
  </si>
  <si>
    <t xml:space="preserve">ESCOLA CENECISTA HILDA STRENGER RIBEIRO</t>
  </si>
  <si>
    <t xml:space="preserve">AVENIDA DAS ARARAS, 924W</t>
  </si>
  <si>
    <t xml:space="preserve">E80f10061513071417</t>
  </si>
  <si>
    <t xml:space="preserve">COMUNIDADE RANCHÃO</t>
  </si>
  <si>
    <t xml:space="preserve">ESCOLA ESTADUAL PADRE JOHANNES BERTOLD HENNING</t>
  </si>
  <si>
    <t xml:space="preserve">E1a411041311531261</t>
  </si>
  <si>
    <t xml:space="preserve">ESCOLA ESTADUAL RUI BARBOSA</t>
  </si>
  <si>
    <t xml:space="preserve">RUA DAS PRIMAVERAS, 718W</t>
  </si>
  <si>
    <t xml:space="preserve">E.P.E.F. JORGE CARLOS FERREIRA</t>
  </si>
  <si>
    <t xml:space="preserve">COMUNIDADE PONTAL DO MARAPE</t>
  </si>
  <si>
    <t xml:space="preserve">COMUNIDADE PACOVAL I</t>
  </si>
  <si>
    <t xml:space="preserve">E.M.P.G. NOVA BRUSQUE</t>
  </si>
  <si>
    <t xml:space="preserve">PRINCIPAL S/N .</t>
  </si>
  <si>
    <t xml:space="preserve">E.P.G. SÃO JOSÉ</t>
  </si>
  <si>
    <t xml:space="preserve">COMUNIDADE SÃO MANOEL</t>
  </si>
  <si>
    <t xml:space="preserve">CAVALHADA</t>
  </si>
  <si>
    <t xml:space="preserve">UNIVERSIDADE ESTADUAL DE MATO GROSSO - UNEMAT</t>
  </si>
  <si>
    <t xml:space="preserve">AVENIDA SÃO JOÃO, S/N</t>
  </si>
  <si>
    <t xml:space="preserve">CENTRO EDUCACIONAL ONZE DE MARÇO</t>
  </si>
  <si>
    <t xml:space="preserve">RUA TIRADENTES, 732</t>
  </si>
  <si>
    <t xml:space="preserve">SÃO LUIZ</t>
  </si>
  <si>
    <t xml:space="preserve">E.E. SENADOR MARIO MOTA</t>
  </si>
  <si>
    <t xml:space="preserve">RUA DR.AMBROSIO FILHO   S/N</t>
  </si>
  <si>
    <t xml:space="preserve">E.E. SÃO LUIZ</t>
  </si>
  <si>
    <t xml:space="preserve">RUA DAS AMETISTAS, S/N</t>
  </si>
  <si>
    <t xml:space="preserve">E.E. ANA MARIA DAS GRAÇAS SOUZA NORONHA</t>
  </si>
  <si>
    <t xml:space="preserve">RUA DOS MONTEIROS, SN</t>
  </si>
  <si>
    <t xml:space="preserve">DNER</t>
  </si>
  <si>
    <t xml:space="preserve">E.E. DR. LEOPOLDO AMBRÓSIO FILHO</t>
  </si>
  <si>
    <t xml:space="preserve">RUA DOS CAJUEIROS, SN</t>
  </si>
  <si>
    <t xml:space="preserve">E.E. DR. JOSÉ RODRIGUES FONTES</t>
  </si>
  <si>
    <t xml:space="preserve">RUA SÃO PEDRO, S/N</t>
  </si>
  <si>
    <t xml:space="preserve">JARDIM PADRE PAULO</t>
  </si>
  <si>
    <t xml:space="preserve">E.E. DES. GABRIEL PINTO DE ARRUDA</t>
  </si>
  <si>
    <t xml:space="preserve">AVENIDA TANCREDO NEVES, SN</t>
  </si>
  <si>
    <t xml:space="preserve">E.E. PROFESSOR DEMÉTRIO COSTA PEREIRA</t>
  </si>
  <si>
    <t xml:space="preserve">RUA DOS COLIBRIS, S/N</t>
  </si>
  <si>
    <t xml:space="preserve">JUNCO</t>
  </si>
  <si>
    <t xml:space="preserve">E.E. FREI AMBROSIO</t>
  </si>
  <si>
    <t xml:space="preserve">AV NOSSA SENHORA DO CARMO</t>
  </si>
  <si>
    <t xml:space="preserve">RODEIO</t>
  </si>
  <si>
    <t xml:space="preserve">E.M. RAQUEL RAMAO DA SILVA</t>
  </si>
  <si>
    <t xml:space="preserve">AV. RADIAL I</t>
  </si>
  <si>
    <t xml:space="preserve">MARAJOARA</t>
  </si>
  <si>
    <t xml:space="preserve">E. M. IZABEL CAMPOS</t>
  </si>
  <si>
    <t xml:space="preserve">TRAVESSA DOS ATLETAS   S/N</t>
  </si>
  <si>
    <t xml:space="preserve">JARDIM CIDADE NOVA</t>
  </si>
  <si>
    <t xml:space="preserve">E.E. CRIANÇA CIDADÃ - CAIC</t>
  </si>
  <si>
    <t xml:space="preserve">RUA HERMES DA FONSECA, S/N</t>
  </si>
  <si>
    <t xml:space="preserve">VITÓRIA RÉGIA</t>
  </si>
  <si>
    <t xml:space="preserve">E.M.P.G. VITÓRIA RÉGIA</t>
  </si>
  <si>
    <t xml:space="preserve">E.M. DOM  MÁXIMO BIENNÉS</t>
  </si>
  <si>
    <t xml:space="preserve">AVENIDA TALHAMARES, S/N</t>
  </si>
  <si>
    <t xml:space="preserve">E.M. SANTO ANTONIO DO CARAMUJO</t>
  </si>
  <si>
    <t xml:space="preserve">BR 174, KM 30, DISTRITO DO CARAMUJO</t>
  </si>
  <si>
    <t xml:space="preserve">E.E. ESPERIDIÃO MARQUES</t>
  </si>
  <si>
    <t xml:space="preserve">PRAÇA DUQUE DE CAXIAS, 153</t>
  </si>
  <si>
    <t xml:space="preserve">JARDIM GUANABARA</t>
  </si>
  <si>
    <t xml:space="preserve">E.M.P.G. GUANABARA</t>
  </si>
  <si>
    <t xml:space="preserve">RUA DOS CAJAZEIROS, SN</t>
  </si>
  <si>
    <t xml:space="preserve">VILA IRENE</t>
  </si>
  <si>
    <t xml:space="preserve">E.M.P.G. VILA IRENE</t>
  </si>
  <si>
    <t xml:space="preserve">RUA SANTA LUZIA, S/N</t>
  </si>
  <si>
    <t xml:space="preserve">VILA REAL</t>
  </si>
  <si>
    <t xml:space="preserve">E.M. VILA REAL</t>
  </si>
  <si>
    <t xml:space="preserve">RUA SUICA   S/N</t>
  </si>
  <si>
    <t xml:space="preserve">E.M.P.G. TANCREDO NEVES</t>
  </si>
  <si>
    <t xml:space="preserve">RUA PAULINO A. DE OLIVEIRA, SN</t>
  </si>
  <si>
    <t xml:space="preserve">JARDIM PARAÍSO</t>
  </si>
  <si>
    <t xml:space="preserve">E.M. JARDIM PARAISO</t>
  </si>
  <si>
    <t xml:space="preserve">RUA 31 DE MARCO</t>
  </si>
  <si>
    <t xml:space="preserve">PARQUE NOVA ERA</t>
  </si>
  <si>
    <t xml:space="preserve">E.M. PROF. ERENICE SIMÃO ALVARENGA</t>
  </si>
  <si>
    <t xml:space="preserve">RUA DOS FREIRES, S/N</t>
  </si>
  <si>
    <t xml:space="preserve">SANTA CRUZ</t>
  </si>
  <si>
    <t xml:space="preserve">E. E. MILTON MARQUES CURVO</t>
  </si>
  <si>
    <t xml:space="preserve">RUA BOLÍVIA, S/N</t>
  </si>
  <si>
    <t xml:space="preserve">E.M. DUQUE DE CAXIAS</t>
  </si>
  <si>
    <t xml:space="preserve">RUA BOM JARDIM, 59</t>
  </si>
  <si>
    <t xml:space="preserve">E.M. DE BURITI</t>
  </si>
  <si>
    <t xml:space="preserve">DISTRITO DE VILA APARECIDA</t>
  </si>
  <si>
    <t xml:space="preserve">1818A995650</t>
  </si>
  <si>
    <t xml:space="preserve">JARDIM DAS OLIVEIRAS</t>
  </si>
  <si>
    <t xml:space="preserve">E.M. PROF. EDUARDO BENEVIDES LINDOTE</t>
  </si>
  <si>
    <t xml:space="preserve">AV. BARCELONA, S/N</t>
  </si>
  <si>
    <t xml:space="preserve">E.M. 16 DE MARÇO</t>
  </si>
  <si>
    <t xml:space="preserve">DISTRITO NOVA CÁCERES</t>
  </si>
  <si>
    <t xml:space="preserve">MARACANÃZINHO</t>
  </si>
  <si>
    <t xml:space="preserve">CENTRO SOCIAL URBANO SÃO LUIZ - PROSOL</t>
  </si>
  <si>
    <t xml:space="preserve">RUA MEMBECA, S/N</t>
  </si>
  <si>
    <t xml:space="preserve">SANTO ANTÔNIO</t>
  </si>
  <si>
    <t xml:space="preserve">E.M. NOVO ORIENTE</t>
  </si>
  <si>
    <t xml:space="preserve">RUA PIRIZAL  S/N</t>
  </si>
  <si>
    <t xml:space="preserve">SANTOS DUMONT</t>
  </si>
  <si>
    <t xml:space="preserve">ESCOLA MUNICIPAL SANTOS DUMONT</t>
  </si>
  <si>
    <t xml:space="preserve">AVENIDA DOS AVIADORES, S/N</t>
  </si>
  <si>
    <t xml:space="preserve">E.M. UNIÃO</t>
  </si>
  <si>
    <t xml:space="preserve">RUA SÃO JOÃO, S/N, DISTRITO DE HORIZONTE D'OESTE</t>
  </si>
  <si>
    <t xml:space="preserve">E.M. CLARINOPOLIS</t>
  </si>
  <si>
    <t xml:space="preserve">RODOVIA MT 388, KM 06, LOCALIDADE DE CLARINOPOLIS</t>
  </si>
  <si>
    <t xml:space="preserve">ESCOLA MUNICIPAL SAO FRANCISCO</t>
  </si>
  <si>
    <t xml:space="preserve">BR 174, KM 19, COMUNIDADE SÃO FRANCISCO</t>
  </si>
  <si>
    <t xml:space="preserve">GARCEZ</t>
  </si>
  <si>
    <t xml:space="preserve">E.M. GARCEZ</t>
  </si>
  <si>
    <t xml:space="preserve">RUA RADIAL I</t>
  </si>
  <si>
    <t xml:space="preserve">1808A995626</t>
  </si>
  <si>
    <t xml:space="preserve">E. M. PAULO FREIRE</t>
  </si>
  <si>
    <t xml:space="preserve">ASSENTAMENTO NOVA CONQUISTA (ANTIGA PAIOL)</t>
  </si>
  <si>
    <t xml:space="preserve">BR 070 (ACESSO À BOLÍVIA), ASSENTAMENTO SAPIQUA</t>
  </si>
  <si>
    <t xml:space="preserve">LARANJEIRA I</t>
  </si>
  <si>
    <t xml:space="preserve">ASSENTAMENTO LARANJEIRA I</t>
  </si>
  <si>
    <t xml:space="preserve">E.M. SANTA CATARINA</t>
  </si>
  <si>
    <t xml:space="preserve">BR 070 (TRECHO DE ACESSO À BOLÍVIA), COMUNIDADE DO PORTO DO LIMÃO</t>
  </si>
  <si>
    <t xml:space="preserve">1809B995840</t>
  </si>
  <si>
    <t xml:space="preserve">E.M. UNIÃO E TRABALHO</t>
  </si>
  <si>
    <t xml:space="preserve">SEGUNDO RETIRO, QUARTO LINHÃO, SAINDO DA BR 070, SADIA II</t>
  </si>
  <si>
    <t xml:space="preserve">E.M. MARECHAL RONDON</t>
  </si>
  <si>
    <t xml:space="preserve">BR 070 (FRONTEIRA COM A BOLÍVIA), JUNTO AO DESTACAMENTO DA CORIXA</t>
  </si>
  <si>
    <t xml:space="preserve">E.M. PROFESSORA VERA LÍGIA BALDO</t>
  </si>
  <si>
    <t xml:space="preserve">ASSENTAMENTO FACÃO</t>
  </si>
  <si>
    <t xml:space="preserve">E.M. LIMOEIRO - PAULO FREIRE EXTENSÃO II</t>
  </si>
  <si>
    <t xml:space="preserve">ASSENTAMENTO LIMOEIRO</t>
  </si>
  <si>
    <t xml:space="preserve">E.M.P.G. PONTA DO MORRO</t>
  </si>
  <si>
    <t xml:space="preserve">PONTA DO MORRO</t>
  </si>
  <si>
    <t xml:space="preserve">E.M. ROÇA VELHA</t>
  </si>
  <si>
    <t xml:space="preserve">COMUNIDADE ROÇA VELHA</t>
  </si>
  <si>
    <t xml:space="preserve">NOVO DIAMANTINO</t>
  </si>
  <si>
    <t xml:space="preserve">ESCOLA ESTADUAL SERRA AZUL</t>
  </si>
  <si>
    <t xml:space="preserve">RUA DAS PITOMBEIRAS, S/N</t>
  </si>
  <si>
    <t xml:space="preserve">ESCOLA ESTADUAL PLÁCIDO DE CASTRO</t>
  </si>
  <si>
    <t xml:space="preserve">AVENIDA MUNICIPAL, 879</t>
  </si>
  <si>
    <t xml:space="preserve">ESCOLA ESTADUAL DR MANOEL JOSÉ MURTINHO</t>
  </si>
  <si>
    <t xml:space="preserve">RUA DAS AZALÉIAS, S/N</t>
  </si>
  <si>
    <t xml:space="preserve">ALTO PARAGUAI</t>
  </si>
  <si>
    <t xml:space="preserve">ESCOLA ESTADUAL DR ARNALDO ESTEVAO FIGUEIREDO</t>
  </si>
  <si>
    <t xml:space="preserve">RUA MAJOR SIMÃO AURELIANO DE BARROS, 229</t>
  </si>
  <si>
    <t xml:space="preserve">BAIRRO DA PONTE</t>
  </si>
  <si>
    <t xml:space="preserve">ESCOLA ESTADUAL IRMÃ LUCINDA FACCHINI</t>
  </si>
  <si>
    <t xml:space="preserve">AVENIDA MUNICIPAL, S/N</t>
  </si>
  <si>
    <t xml:space="preserve">BURITI</t>
  </si>
  <si>
    <t xml:space="preserve">ESCOLA ESTADUAL NILCE MARIA DE MAGALHÃES</t>
  </si>
  <si>
    <t xml:space="preserve">RUA DOS ESTUDANTES, S/N</t>
  </si>
  <si>
    <t xml:space="preserve">E15f12041620323779</t>
  </si>
  <si>
    <t xml:space="preserve">BAIRRO BELA VISTA</t>
  </si>
  <si>
    <t xml:space="preserve">ESCOLA MUNICIPAL BELA VISTA</t>
  </si>
  <si>
    <t xml:space="preserve">RUA ALMIRANTE BARROSO, 1419</t>
  </si>
  <si>
    <t xml:space="preserve">JARDIM ALVORADA</t>
  </si>
  <si>
    <t xml:space="preserve">ESCOLA MUNICIPAL PREFEITO JOÃO BATISTA DE ALMEIDA</t>
  </si>
  <si>
    <t xml:space="preserve">RUA FORTALEZA, S/N</t>
  </si>
  <si>
    <t xml:space="preserve">ESCOLA ESTADUAL ALEXANDRE GOMES DA SILVA CHAVES</t>
  </si>
  <si>
    <t xml:space="preserve">RUA SANTOS DUMONT, S/N</t>
  </si>
  <si>
    <t xml:space="preserve">PEDREGAL</t>
  </si>
  <si>
    <t xml:space="preserve">ESCOLA MUNICIPAL ELZA MARTINS DE QUEIROZ OLIVEIRA</t>
  </si>
  <si>
    <t xml:space="preserve">RUA PROJETADA, S/N</t>
  </si>
  <si>
    <t xml:space="preserve">COHAB MORUMBI</t>
  </si>
  <si>
    <t xml:space="preserve">ESCOLA MUNICIPAL CASTORINA SABO MENDES</t>
  </si>
  <si>
    <t xml:space="preserve">DECIOLÂNDIA</t>
  </si>
  <si>
    <t xml:space="preserve">ESCOLA MUNICIPAL DÉCIO FURIGO (DECIOLÂNDIA)</t>
  </si>
  <si>
    <t xml:space="preserve">AV PRINCIPAL, S/N</t>
  </si>
  <si>
    <t xml:space="preserve">DISTRITO DE CAPAO VERDE</t>
  </si>
  <si>
    <t xml:space="preserve">ESCOLA ESTADUAL HENRIQUE JOSÉ TRINDADE (CAPÃO VERDE)</t>
  </si>
  <si>
    <t xml:space="preserve">RUA MANOEL DIAS, S/N</t>
  </si>
  <si>
    <t xml:space="preserve">Ea4b10061511435408</t>
  </si>
  <si>
    <t xml:space="preserve">ESCOLA MUNICIPAL PEDRO DUARTE DE MIRANDA LIMA</t>
  </si>
  <si>
    <t xml:space="preserve">RUA 7 DE SETEMBRO, 386</t>
  </si>
  <si>
    <t xml:space="preserve">GLEBA BOJUÍ</t>
  </si>
  <si>
    <t xml:space="preserve">ESCOLA MUNICIPAL MARIA EUZEBIA FERREIRA (BOJUÍ)</t>
  </si>
  <si>
    <t xml:space="preserve">Ed5008100114430562</t>
  </si>
  <si>
    <t xml:space="preserve">GLEBA CAETÉ</t>
  </si>
  <si>
    <t xml:space="preserve">ESCOLA MUNICIPAL CASTRO ALVES (CAETÉ)</t>
  </si>
  <si>
    <t xml:space="preserve">POPINO</t>
  </si>
  <si>
    <t xml:space="preserve">ESCOLA MUNICIPAL BRAS MAIMONI</t>
  </si>
  <si>
    <t xml:space="preserve">RUA FREI MANOEL, S/N</t>
  </si>
  <si>
    <t xml:space="preserve">E38b08042914400678</t>
  </si>
  <si>
    <t xml:space="preserve">ÁGUA SANTA</t>
  </si>
  <si>
    <t xml:space="preserve">ESCOLA ESTADUAL ÁGUA SANTA (ÁGUA SANTA)</t>
  </si>
  <si>
    <t xml:space="preserve">AVENIDA PRINCIPAL, S/N</t>
  </si>
  <si>
    <t xml:space="preserve">TIRA SENTIDO</t>
  </si>
  <si>
    <t xml:space="preserve">ESCOLA ESTADUAL ZÉLIA COSTA DE ALMEIDA (TIRA SENTIDO)</t>
  </si>
  <si>
    <t xml:space="preserve">SUMIDOURO</t>
  </si>
  <si>
    <t xml:space="preserve">ESCOLA MUNICIPAL MARIA EUZEBIA FERREIRA (ANEXO SUMIDOURO)</t>
  </si>
  <si>
    <t xml:space="preserve">E4bc11062418222034</t>
  </si>
  <si>
    <t xml:space="preserve">EXTENSÃO FAZENDA EMA</t>
  </si>
  <si>
    <t xml:space="preserve">ESCOLA MUNICIPAL NOVA ESPERANÇA (FAZENDA EMA)</t>
  </si>
  <si>
    <t xml:space="preserve">PROJETO DE ASSENTAMENTO FAZENDA EMA</t>
  </si>
  <si>
    <t xml:space="preserve">ALTO TAQUARI</t>
  </si>
  <si>
    <t xml:space="preserve">ESCOLA ESTADUAL CARLOS IRIGARAY FILHO</t>
  </si>
  <si>
    <t xml:space="preserve">RUA ALTINO PEREIRA DE SOUZA, 1080</t>
  </si>
  <si>
    <t xml:space="preserve">AEROPORTO</t>
  </si>
  <si>
    <t xml:space="preserve">E.E.P.G. ARLINDA PESSOA MORBECK</t>
  </si>
  <si>
    <t xml:space="preserve">AVENIDA VEREADOR LAURISTON FERNANDES, 74</t>
  </si>
  <si>
    <t xml:space="preserve">BOIADEIRO</t>
  </si>
  <si>
    <t xml:space="preserve">E.M. JOSÉ INÁCIO FRAGA</t>
  </si>
  <si>
    <t xml:space="preserve">RUA MARECHAL RONDON SN</t>
  </si>
  <si>
    <t xml:space="preserve">PONTE BRANCA</t>
  </si>
  <si>
    <t xml:space="preserve">E.E. SÃO DOMINGOS SAVIO</t>
  </si>
  <si>
    <t xml:space="preserve">RUA CORONEL BELMIRO NOGUEIRA DA SILVA S/N</t>
  </si>
  <si>
    <t xml:space="preserve">E.E.P.S.G. CARLOS HUGUENEY</t>
  </si>
  <si>
    <t xml:space="preserve">RUA RIO BRANCO, N 253</t>
  </si>
  <si>
    <t xml:space="preserve">ESCOLA MUNICIPAL PROFESSORA ELZINHA LIZARDO NUNES</t>
  </si>
  <si>
    <t xml:space="preserve">RUA FRANCISCO MENDES DE MORAES, 911</t>
  </si>
  <si>
    <t xml:space="preserve">UNEMAT - CAMPUS UNIVERSITARIO DE ALTO ARAGUAIA</t>
  </si>
  <si>
    <t xml:space="preserve">RUA SANTA RITA, N 148</t>
  </si>
  <si>
    <t xml:space="preserve">INSTITUTO MARIA AUXILIADORA</t>
  </si>
  <si>
    <t xml:space="preserve">RUA SANTA RITA, N 171</t>
  </si>
  <si>
    <t xml:space="preserve">ARAGUAINHA</t>
  </si>
  <si>
    <t xml:space="preserve">RUA ARAGUAIA, N 1026</t>
  </si>
  <si>
    <t xml:space="preserve">GABIROBA</t>
  </si>
  <si>
    <t xml:space="preserve">ESCOLA MUNICIPAL ADALCY DA CONCEIÇÃO RODRIGUES</t>
  </si>
  <si>
    <t xml:space="preserve">RUA GUILHERME BERIGO, 706</t>
  </si>
  <si>
    <t xml:space="preserve">COHAB</t>
  </si>
  <si>
    <t xml:space="preserve">E.M. MARIA JULIA DE ALMEIDA</t>
  </si>
  <si>
    <t xml:space="preserve">RUA DELIRIA QUEIROZ DE SOUZA, N 134</t>
  </si>
  <si>
    <t xml:space="preserve">1821A02858311</t>
  </si>
  <si>
    <t xml:space="preserve">ESCOLA MUNICIPAL PROFESSORA LOURENÇA AFONSO DE MELO</t>
  </si>
  <si>
    <t xml:space="preserve">RUA HERONIDES TOLEDO DE OLIVEIRA, N 180</t>
  </si>
  <si>
    <t xml:space="preserve">DISTRITO BURITI</t>
  </si>
  <si>
    <t xml:space="preserve">ESCOLA ESTADUAL ONECIDIO MANOEL DE RESENDE</t>
  </si>
  <si>
    <t xml:space="preserve">RUA DO COMERCIO, S/N - DISTRITO BURITI</t>
  </si>
  <si>
    <t xml:space="preserve">1821A02858309</t>
  </si>
  <si>
    <t xml:space="preserve">DISTRITO GATO PRETO</t>
  </si>
  <si>
    <t xml:space="preserve">ESCOLA MUNICIPAL ANIBAL PEREIRA JÚNIOR</t>
  </si>
  <si>
    <t xml:space="preserve">RODOVIA MT-481, KM 30 - DISTRITO GATO PRETO</t>
  </si>
  <si>
    <t xml:space="preserve">ESCOLA ESTADUAL EURICO GASPAR DUTRA</t>
  </si>
  <si>
    <t xml:space="preserve">RUA MATO GROSSO, N. 1523, FONE (66) 3401-6737</t>
  </si>
  <si>
    <t xml:space="preserve">ESCOLA ESTADUAL IRMÃ DIVA PIMENTEL</t>
  </si>
  <si>
    <t xml:space="preserve">RUA DOM AQUINO, N. 791</t>
  </si>
  <si>
    <t xml:space="preserve">ESCOLA ESTADUAL SENADOR FILINTO MÜLLER</t>
  </si>
  <si>
    <t xml:space="preserve">RUA AMARO LEITE, N. 619</t>
  </si>
  <si>
    <t xml:space="preserve">DOMINGOS MARIANO</t>
  </si>
  <si>
    <t xml:space="preserve">UNIVAR - FACULDADES UNIDAS DO VALE DO ARAGUAIA</t>
  </si>
  <si>
    <t xml:space="preserve">RUA MOREIRA CABRAL, 1000</t>
  </si>
  <si>
    <t xml:space="preserve">ESCOLA ESTADUAL HERONIDES ARAÚJO</t>
  </si>
  <si>
    <t xml:space="preserve">RUA WALDIR RABELO, N. 40</t>
  </si>
  <si>
    <t xml:space="preserve">PONTAL DO ARAGUAIA</t>
  </si>
  <si>
    <t xml:space="preserve">MARIA JOAQUINA</t>
  </si>
  <si>
    <t xml:space="preserve">ESCOLA MUNICIPAL SÃO JORGE</t>
  </si>
  <si>
    <t xml:space="preserve">RUA ESMERALDA DE SOUSA LOPES, S/N</t>
  </si>
  <si>
    <t xml:space="preserve">JARDIM NOVA BARRA SUL</t>
  </si>
  <si>
    <t xml:space="preserve">ESCOLA MUNICIPAL DE ENSINO FUNDAMENTAL HELENA ESTEVES</t>
  </si>
  <si>
    <t xml:space="preserve">AV. BRASIL, S/N</t>
  </si>
  <si>
    <t xml:space="preserve">ESCOLA ESTADUAL ANTÔNIO CRISTINO CORTES</t>
  </si>
  <si>
    <t xml:space="preserve">RUA PRESIDENTE VARGAS, N. 1264</t>
  </si>
  <si>
    <t xml:space="preserve">ESCOLA ESTADUAL SÃO JOÃO BATISTA</t>
  </si>
  <si>
    <t xml:space="preserve">RUA 31 DE MARÇO, N. 286</t>
  </si>
  <si>
    <t xml:space="preserve">SÃO JOSÉ</t>
  </si>
  <si>
    <t xml:space="preserve">CENTRO MUN. DE ENSINO FUND.  E CRECHE DONA DELICE FARIAS DOS SANTOS</t>
  </si>
  <si>
    <t xml:space="preserve">RUA CRISTOVAO DE JESUS ESQ COM RUA SERRA AZUL</t>
  </si>
  <si>
    <t xml:space="preserve">VILA MARIA</t>
  </si>
  <si>
    <t xml:space="preserve">ESCOLA MUN. DE ENSINO FUND. PADRE SEBASTIÃO TEIXEIRA DE CARVALHO</t>
  </si>
  <si>
    <t xml:space="preserve">RUA C, 779</t>
  </si>
  <si>
    <t xml:space="preserve">GENERAL CARNEIRO</t>
  </si>
  <si>
    <t xml:space="preserve">ESCOLA ESTADUAL DR. JOÃO PONCE DE ARRUDA</t>
  </si>
  <si>
    <t xml:space="preserve">AV. RACHID J. MAMED</t>
  </si>
  <si>
    <t xml:space="preserve">ARAGUAIANA</t>
  </si>
  <si>
    <t xml:space="preserve">ESCOLA ESTADUAL CEL. JERÔNIMO GOMES DA SILVA</t>
  </si>
  <si>
    <t xml:space="preserve">AV. JOSÉ DA LUZ, 130</t>
  </si>
  <si>
    <t xml:space="preserve">RIBEIRÃOZINHO</t>
  </si>
  <si>
    <t xml:space="preserve">ESCOLA ESTADUAL ALEXANDRE LEITE</t>
  </si>
  <si>
    <t xml:space="preserve">AV. SENADOR JOÃO VILAS BOAS, S/N</t>
  </si>
  <si>
    <t xml:space="preserve">JARDIM AMAZÔNIA - BNH</t>
  </si>
  <si>
    <t xml:space="preserve">ESCOLA ESTADUAL FRANCISCO DOURADO</t>
  </si>
  <si>
    <t xml:space="preserve">AV. ARAGUAIA, QD. 19, S/N</t>
  </si>
  <si>
    <t xml:space="preserve">ESCOLA ESTADUAL SÃO MIGUEL</t>
  </si>
  <si>
    <t xml:space="preserve">RUA CUSTÓDIO DE SOUZA PINTO, S/N</t>
  </si>
  <si>
    <t xml:space="preserve">JARDIM ARAGUAIA</t>
  </si>
  <si>
    <t xml:space="preserve">ESCOLA ESTADUAL JARDIM ARAGUAIA</t>
  </si>
  <si>
    <t xml:space="preserve">RUA B, S/N</t>
  </si>
  <si>
    <t xml:space="preserve">SÃO JOÃO</t>
  </si>
  <si>
    <t xml:space="preserve">ESCOLA ESTADUAL PROF. MARISA MARIANO DA SILVA</t>
  </si>
  <si>
    <t xml:space="preserve">RUA VITÓRIO PEREIRA DA SILVA, 979</t>
  </si>
  <si>
    <t xml:space="preserve">JARDIM PIRACEMA</t>
  </si>
  <si>
    <t xml:space="preserve">ESCOLA ESTADUAL DEPUTADO NOBERTO SCHWANTES</t>
  </si>
  <si>
    <t xml:space="preserve">ALAMEDA B, 177</t>
  </si>
  <si>
    <t xml:space="preserve">JARDIM PITALUGA</t>
  </si>
  <si>
    <t xml:space="preserve">ESCOLA ESTADUAL MARIA NAZARETH MIRANDA NOLETO</t>
  </si>
  <si>
    <t xml:space="preserve">RUA FRANCISCO ALBUQUERQUE, N. 385</t>
  </si>
  <si>
    <t xml:space="preserve">TORIXORÉU</t>
  </si>
  <si>
    <t xml:space="preserve">ESCOLA ESTADUAL FEBRÔNIO RODRIGUES</t>
  </si>
  <si>
    <t xml:space="preserve">RUA 2, S/N</t>
  </si>
  <si>
    <t xml:space="preserve">JARDIM OURO FINO</t>
  </si>
  <si>
    <t xml:space="preserve">ESCOLA MUNICIPAL ARLINDA GOMES DA SILVA</t>
  </si>
  <si>
    <t xml:space="preserve">AV PRINCIPAL, SN</t>
  </si>
  <si>
    <t xml:space="preserve">SECITEC-MT</t>
  </si>
  <si>
    <t xml:space="preserve">RUA INDEPENDÊNCIA, S/N, FONE (66) 3401-8877</t>
  </si>
  <si>
    <t xml:space="preserve">ANCHIETA</t>
  </si>
  <si>
    <t xml:space="preserve">ESCOLA MUNICIPAL MOREIRA CABRAL</t>
  </si>
  <si>
    <t xml:space="preserve">RUA JESUS PINTO RESENDE</t>
  </si>
  <si>
    <t xml:space="preserve">SETOR UNIAO</t>
  </si>
  <si>
    <t xml:space="preserve">ESCOLA ESTADUAL ARTHUR DA COSTA E SILVA</t>
  </si>
  <si>
    <t xml:space="preserve">AV. DEPUTADO HERONIDES ARAÚJO, S/N</t>
  </si>
  <si>
    <t xml:space="preserve">ESCOLA ESTADUAL NOSSA SENHORA DA GUIA</t>
  </si>
  <si>
    <t xml:space="preserve">RUA I, 329</t>
  </si>
  <si>
    <t xml:space="preserve">Eeec12062708533176</t>
  </si>
  <si>
    <t xml:space="preserve">ESCOLA MUNICIPAL DE ENS. FUND. ELIZABETH SANCHEZ LACERDA</t>
  </si>
  <si>
    <t xml:space="preserve">RUA CUIABÁ, S/N</t>
  </si>
  <si>
    <t xml:space="preserve">ESCOLA MUNICIPAL ANTÔNIO MARCUCCI</t>
  </si>
  <si>
    <t xml:space="preserve">RUA GERMANO BEZERRA, S/N.</t>
  </si>
  <si>
    <t xml:space="preserve">ESCOLA MUNICIPAL I GRAU LAURA VICUNÃ</t>
  </si>
  <si>
    <t xml:space="preserve">IRMÃ CARMELITA P. VILELA, 28</t>
  </si>
  <si>
    <t xml:space="preserve">SETOR JOAO ROCHA</t>
  </si>
  <si>
    <t xml:space="preserve">PLENÁRIO DA CÂMARA MUNICIPAL</t>
  </si>
  <si>
    <t xml:space="preserve">AV. DANTE DE OLIVEIRA, S/N</t>
  </si>
  <si>
    <t xml:space="preserve">JARDIM DAS MANGUEIRAS</t>
  </si>
  <si>
    <t xml:space="preserve">ESCOLA MUNICIPAL JOÃO ALVES DOS SANTOS</t>
  </si>
  <si>
    <t xml:space="preserve">RUA CRUZEIRO, S/N.</t>
  </si>
  <si>
    <t xml:space="preserve">1829B995989</t>
  </si>
  <si>
    <t xml:space="preserve">JARDIM PALMARES</t>
  </si>
  <si>
    <t xml:space="preserve">ESCOLA MUNICIPAL DE ENSINO FUND. WALDIZA RÊGO FLORES LOPES</t>
  </si>
  <si>
    <t xml:space="preserve">RUA OLÍVIO ROBERTO BARBOSA, 639</t>
  </si>
  <si>
    <t xml:space="preserve">Eb2116062210574398</t>
  </si>
  <si>
    <t xml:space="preserve">ESCOLA MUNICIPAL SÃO JOÃO BATISTA</t>
  </si>
  <si>
    <t xml:space="preserve">RODOVIA BR 070 KM 65 S/N</t>
  </si>
  <si>
    <t xml:space="preserve">PAREDÃO GRANDE</t>
  </si>
  <si>
    <t xml:space="preserve">ESCOLA ESTADUAL ANTONIO NONATO ROCHA</t>
  </si>
  <si>
    <t xml:space="preserve">BR-070 KM 154</t>
  </si>
  <si>
    <t xml:space="preserve">VALE DOS SONHOS</t>
  </si>
  <si>
    <t xml:space="preserve">ESCOLA MUNICIPAL CASTRO ALVES</t>
  </si>
  <si>
    <t xml:space="preserve">RUA DOUTOR JORGE FERREIRA, S/N</t>
  </si>
  <si>
    <t xml:space="preserve">ESCOLA MUNICIPAL SÃO JOSÉ</t>
  </si>
  <si>
    <t xml:space="preserve">RUA CENTRO OESTE, S/N</t>
  </si>
  <si>
    <t xml:space="preserve">ARAGUAIA CENTER</t>
  </si>
  <si>
    <t xml:space="preserve">CENTRO COMERCIALIZAÇÃO DE ARTESANATO</t>
  </si>
  <si>
    <t xml:space="preserve">PRAÇA DA FEIRA COBERTA S/Nº</t>
  </si>
  <si>
    <t xml:space="preserve">INDIANOPOLIS</t>
  </si>
  <si>
    <t xml:space="preserve">ESCOLA MUNICIPAL DE ENSINO FUND. MARECHAL RONDON</t>
  </si>
  <si>
    <t xml:space="preserve">AV. PRINCIPAL, S/N</t>
  </si>
  <si>
    <t xml:space="preserve">ESCOLA MUNICIPAL APRÍGIO NICO</t>
  </si>
  <si>
    <t xml:space="preserve">COLÔNIA COUTO MAGALHÃES RODOVIA MT-100</t>
  </si>
  <si>
    <t xml:space="preserve">POUSO ALTO</t>
  </si>
  <si>
    <t xml:space="preserve">ESCOLA RURAL MUNICIPAL RAQUEL ARBUÉS</t>
  </si>
  <si>
    <t xml:space="preserve">POVOADO DE POUSO ALTO</t>
  </si>
  <si>
    <t xml:space="preserve">TORICOEJE</t>
  </si>
  <si>
    <t xml:space="preserve">ESCOLA MUNICIPAL DE ENS. FUNDAMENTAL MIGUEL SUTIL</t>
  </si>
  <si>
    <t xml:space="preserve">RUA DO COMÉRCIO, S/N</t>
  </si>
  <si>
    <t xml:space="preserve">CAMPINAS</t>
  </si>
  <si>
    <t xml:space="preserve">ESCOLA ESTADUAL DOM JOSÉ SELVA</t>
  </si>
  <si>
    <t xml:space="preserve">RUA INDEPENDÊNCIA, 1540</t>
  </si>
  <si>
    <t xml:space="preserve">VILA AURORA</t>
  </si>
  <si>
    <t xml:space="preserve">ESCOLA ESTADUAL ADOLFO AUGUSTO DE MORAES</t>
  </si>
  <si>
    <t xml:space="preserve">AVENIDA PADRE ANCHIETA, N. 937</t>
  </si>
  <si>
    <t xml:space="preserve">VILA SALMEN</t>
  </si>
  <si>
    <t xml:space="preserve">ESCOLA ESTADUAL JOAQUIM NUNES ROCHA</t>
  </si>
  <si>
    <t xml:space="preserve">AV. BAHIA, N 674</t>
  </si>
  <si>
    <t xml:space="preserve">E E P G 'PINDORAMA'</t>
  </si>
  <si>
    <t xml:space="preserve">TRAV AUGUSTO MÁRIO, S/N</t>
  </si>
  <si>
    <t xml:space="preserve">MARECHAL RONDON</t>
  </si>
  <si>
    <t xml:space="preserve">ESCOLA ESTADUAL MARIA ELZA FERREIRA INACIO</t>
  </si>
  <si>
    <t xml:space="preserve">RUA 02 QD. 36 RES. MARECHAL RONDON</t>
  </si>
  <si>
    <t xml:space="preserve">PARQUE UNIVERSITARIO</t>
  </si>
  <si>
    <t xml:space="preserve">ESCOLA ESTADUAL AMÉLIA DE OLIVEIRA DA SILVA</t>
  </si>
  <si>
    <t xml:space="preserve">RUA DAS ANDORINHAS, QUADRA 67</t>
  </si>
  <si>
    <t xml:space="preserve">ESCOLA ESTADUAL MAJOR OTÁVIO PITALUGA</t>
  </si>
  <si>
    <t xml:space="preserve">AVENIDA AMAZONAS, 789</t>
  </si>
  <si>
    <t xml:space="preserve">ITIQUIRA</t>
  </si>
  <si>
    <t xml:space="preserve">OURO BRANCO DO SUL</t>
  </si>
  <si>
    <t xml:space="preserve">ESCOLA MUNICIPAL JORGE EDUARDO RAPOSO DE MEDEIROS</t>
  </si>
  <si>
    <t xml:space="preserve">RUA ZENAIDE AVENA DE OLIVEIRA - ROD BR 163 KM 15</t>
  </si>
  <si>
    <t xml:space="preserve">NOVO HORIZONTE</t>
  </si>
  <si>
    <t xml:space="preserve">ESCOLA ESTADUAL ODORICO LEOCÁDIO DA ROSA</t>
  </si>
  <si>
    <t xml:space="preserve">RUA RIO GRANDE DO SUL, 2.640</t>
  </si>
  <si>
    <t xml:space="preserve">JOÃO DE BARRO</t>
  </si>
  <si>
    <t xml:space="preserve">ESCOLA MUNICIPAL ANFILÓFIO DE SOUZA CAMPOS</t>
  </si>
  <si>
    <t xml:space="preserve">CONJUNTO JOÃO DE BARRO, S/N</t>
  </si>
  <si>
    <t xml:space="preserve">JARDIM PINDORAMA</t>
  </si>
  <si>
    <t xml:space="preserve">ESCOLA EST. I GRAU 'RAMIRO BERNARDO DA SILVA'</t>
  </si>
  <si>
    <t xml:space="preserve">LUIZ CLEMENTE                     S/N</t>
  </si>
  <si>
    <t xml:space="preserve">ESCOLA ESTADUAL JOSÉ SALMEN HANZE</t>
  </si>
  <si>
    <t xml:space="preserve">RUA MASCARENHAS DE MORAES, 764</t>
  </si>
  <si>
    <t xml:space="preserve">MONTE LIBANO</t>
  </si>
  <si>
    <t xml:space="preserve">ESCOLA ESTADUAL PROFESSORA EUNICE SOUZA SANTOS</t>
  </si>
  <si>
    <t xml:space="preserve">RUA DOM PEDRO II, 4.154</t>
  </si>
  <si>
    <t xml:space="preserve">VILA OLINDA</t>
  </si>
  <si>
    <t xml:space="preserve">ESCOLA MUNICIPAL FIRMICIO ALVES BARRETO</t>
  </si>
  <si>
    <t xml:space="preserve">RUA A 3, S/N</t>
  </si>
  <si>
    <t xml:space="preserve">ESCOLA ESTADUAL LA SALLE</t>
  </si>
  <si>
    <t xml:space="preserve">RUA 13 DE MAIO, N 1.699</t>
  </si>
  <si>
    <t xml:space="preserve">ESCOLA MUNICIPAL PRIMEIRO DE MAIO</t>
  </si>
  <si>
    <t xml:space="preserve">RUA DAS GARÇAS, S/N</t>
  </si>
  <si>
    <t xml:space="preserve">ESCOLA ESTADUAL MARECHAL DUTRA</t>
  </si>
  <si>
    <t xml:space="preserve">RUA AFONSO PENA,  695</t>
  </si>
  <si>
    <t xml:space="preserve">ESCOLA CENECISTA 13 DE JUNHO</t>
  </si>
  <si>
    <t xml:space="preserve">AVENIDA SOTHERO SILVA N. 429</t>
  </si>
  <si>
    <t xml:space="preserve">ESCOLA ESTADUAL ANTONIO GUIMARÃES BALBINO</t>
  </si>
  <si>
    <t xml:space="preserve">RUA RIO BRANCO, N 2.819</t>
  </si>
  <si>
    <t xml:space="preserve">JARDIM LIBERDADE</t>
  </si>
  <si>
    <t xml:space="preserve">EMEB BERNARDO VENÂNCIO DE CARVALHO</t>
  </si>
  <si>
    <t xml:space="preserve">RUA ALBERTO SAADI, 921</t>
  </si>
  <si>
    <t xml:space="preserve">ESCOLA ESTADUAL DE 1º E 2º GRAUS DOM AQUINO CORRÊA</t>
  </si>
  <si>
    <t xml:space="preserve">RUA DR. FERNANDO CORREA DA COSTA, S/N</t>
  </si>
  <si>
    <t xml:space="preserve">CONJUNTO JOÃO DE BARRO</t>
  </si>
  <si>
    <t xml:space="preserve">ESCOLA MUNICIPAL ALCIDES PEREIRA DOS SANTOS</t>
  </si>
  <si>
    <t xml:space="preserve">AV. SAO JOAO               SN</t>
  </si>
  <si>
    <t xml:space="preserve">Eb5512040916093895</t>
  </si>
  <si>
    <t xml:space="preserve">CENTRO INTEGRADO DE ENSINO DE I E II GRAUS - CIE</t>
  </si>
  <si>
    <t xml:space="preserve">RUA JOAQUIM DE OLIVEIRA, N. 1334</t>
  </si>
  <si>
    <t xml:space="preserve">PEDRA 90</t>
  </si>
  <si>
    <t xml:space="preserve">ESCOLA MUNICIPAL MELCHIADES FIGUEIREDO MIRANDA</t>
  </si>
  <si>
    <t xml:space="preserve">AV. CARVALHO, S/N</t>
  </si>
  <si>
    <t xml:space="preserve">VILA MAMEDE</t>
  </si>
  <si>
    <t xml:space="preserve">ESCOLA MUNICIPAL GISÉLIO DA NOBREGA</t>
  </si>
  <si>
    <t xml:space="preserve">RUA DA MADEIRA, 888</t>
  </si>
  <si>
    <t xml:space="preserve">E55d13040118070402</t>
  </si>
  <si>
    <t xml:space="preserve">ESCOLA ESTRUTURALISTA</t>
  </si>
  <si>
    <t xml:space="preserve">AV. DOM OSORIO, NR. 784 - SANTA CRUZ</t>
  </si>
  <si>
    <t xml:space="preserve">JARDIM VILA RICA</t>
  </si>
  <si>
    <t xml:space="preserve">ESCOLA MUNICIPAL FREI MILTON MARQUES DA SILVA</t>
  </si>
  <si>
    <t xml:space="preserve">RUA SABARÁ, 588</t>
  </si>
  <si>
    <t xml:space="preserve">ESCOLA ESTADUAL SAGRADO CORAÇÃO DE JESUS</t>
  </si>
  <si>
    <t xml:space="preserve">AV. CUIABÁ, 1.073</t>
  </si>
  <si>
    <t xml:space="preserve">JARDIM TANCREDO NEVES</t>
  </si>
  <si>
    <t xml:space="preserve">ESCOLA MUNICIPAL TANCREDO ALMEIDA NEVES</t>
  </si>
  <si>
    <t xml:space="preserve">RUA IRERÊ, 4.244</t>
  </si>
  <si>
    <t xml:space="preserve">SERVICO NACIONAL DE APRENDIZAGEM COMERCIAL - SENAC</t>
  </si>
  <si>
    <t xml:space="preserve">AVENIDA PONTA PORÃ N. 565</t>
  </si>
  <si>
    <t xml:space="preserve">VILA GOULART</t>
  </si>
  <si>
    <t xml:space="preserve">ESCOLA MUNICIPAL ALBINO SALDANHA DANTAS</t>
  </si>
  <si>
    <t xml:space="preserve">RUA ALMIRANTE TAMANDARE, 1.870</t>
  </si>
  <si>
    <t xml:space="preserve">VERDE TETO</t>
  </si>
  <si>
    <t xml:space="preserve">ESCOLA MUNICIPAL APARECIDA DE SOUZA VETORASSO</t>
  </si>
  <si>
    <t xml:space="preserve">RUA B, QUADRA 1, SN</t>
  </si>
  <si>
    <t xml:space="preserve">E81c12040919051067</t>
  </si>
  <si>
    <t xml:space="preserve">POXOREO</t>
  </si>
  <si>
    <t xml:space="preserve">ESCOLA MUNICIPAL DE EDUCAÇÃO BÁSICA JOSÉ RODRIGUES DA SILVA</t>
  </si>
  <si>
    <t xml:space="preserve">RUA E, S/N.</t>
  </si>
  <si>
    <t xml:space="preserve">ESCOLA ESTADUAL EMANOEL PINHEIRO</t>
  </si>
  <si>
    <t xml:space="preserve">RUA 13 DE MAIO, N 1.037</t>
  </si>
  <si>
    <t xml:space="preserve">COLÉGIO ADVENTISTA DE RONDONÓPOLIS</t>
  </si>
  <si>
    <t xml:space="preserve">RUA AFONSO PENA, N 806</t>
  </si>
  <si>
    <t xml:space="preserve">UNIC RONDONÓPOLIS FLORIANO PEIXOTO</t>
  </si>
  <si>
    <t xml:space="preserve">RUA FLORIANO PEIXOTO, 597</t>
  </si>
  <si>
    <t xml:space="preserve">DISTRITO DE BOA VISTA</t>
  </si>
  <si>
    <t xml:space="preserve">ESCOLA ESTADUAL JOSÉ RODRIGUES DOS SANTOS</t>
  </si>
  <si>
    <t xml:space="preserve">RUA SANTA CATARINA, S/N</t>
  </si>
  <si>
    <t xml:space="preserve">LA SALLE</t>
  </si>
  <si>
    <t xml:space="preserve">CÂMARA MUNICIPAL</t>
  </si>
  <si>
    <t xml:space="preserve">AVENIDA CAFELÂNDIA, N 434</t>
  </si>
  <si>
    <t xml:space="preserve">SANTA MARTA</t>
  </si>
  <si>
    <t xml:space="preserve">SECRETARIA MUNICIPAL DE EDUCAÇÃO</t>
  </si>
  <si>
    <t xml:space="preserve">RUA RIO BRANCO, 2.916</t>
  </si>
  <si>
    <t xml:space="preserve">1806B995724</t>
  </si>
  <si>
    <t xml:space="preserve">GLEBA RIO VERMELHO</t>
  </si>
  <si>
    <t xml:space="preserve">ESCOLA MUNICIPAL PROFESSORA DERSI RODRIGUES DE ALMEIDA</t>
  </si>
  <si>
    <t xml:space="preserve">LINHA 2 LOTE 86 - 87 RODOVIA BR 364</t>
  </si>
  <si>
    <t xml:space="preserve">ESCOLA ESTADUAL PROFESSOR ALFREDO MARIEN</t>
  </si>
  <si>
    <t xml:space="preserve">AV. CUIABA, 850</t>
  </si>
  <si>
    <t xml:space="preserve">ASSENTAMENTO CARIMA</t>
  </si>
  <si>
    <t xml:space="preserve">ESCOLA MUNICIPAL RURAL CARIMÃ</t>
  </si>
  <si>
    <t xml:space="preserve">COLNIZA</t>
  </si>
  <si>
    <t xml:space="preserve">ESCOLA MUNICIPAL BOM JESUS</t>
  </si>
  <si>
    <t xml:space="preserve">RUA DAS BROMELIAS - N 223</t>
  </si>
  <si>
    <t xml:space="preserve">ESCOLA ESTADUAL SAO FRANCISCO DE ASSIS</t>
  </si>
  <si>
    <t xml:space="preserve">RUA COMENDADOR MANOEL PEDRO DE OLIVEIRA - 565 1503 - 5651619</t>
  </si>
  <si>
    <t xml:space="preserve">ESCOLA ESTADUAL BERNARDINO GOMES DA LUZ</t>
  </si>
  <si>
    <t xml:space="preserve">AVENIDA DOS PINHAIS, 446</t>
  </si>
  <si>
    <t xml:space="preserve">ESCOLA ESTADUAL PROFESSOR ELIDIO MURCELLI FILHO</t>
  </si>
  <si>
    <t xml:space="preserve">RUA 20 N 464</t>
  </si>
  <si>
    <t xml:space="preserve">ESCOLA ESTADUAL VINICIUS DE MORAES</t>
  </si>
  <si>
    <t xml:space="preserve">RUA INTEGRAÇÃO NACIONAL- 50</t>
  </si>
  <si>
    <t xml:space="preserve">CONSELVAN</t>
  </si>
  <si>
    <t xml:space="preserve">ESCOLA ESTADUAL DOM FRANCO DALLA VALLE</t>
  </si>
  <si>
    <t xml:space="preserve">AV CEDRO ROSA, SN- 80 KM DE ARIPUANÃ</t>
  </si>
  <si>
    <t xml:space="preserve">ESCOLA MUNICIPAL PROFESSORA WILMA CALVI BATTISTI</t>
  </si>
  <si>
    <t xml:space="preserve">RUA COMENDADOR MANOEL PEDRO DE OLIVEIRA N 1525</t>
  </si>
  <si>
    <t xml:space="preserve">E73810061715232843</t>
  </si>
  <si>
    <t xml:space="preserve">ESCOLA ESTADUAL TARSILA DO AMARAL</t>
  </si>
  <si>
    <t xml:space="preserve">AVENIDA MATO GROSSO, 446</t>
  </si>
  <si>
    <t xml:space="preserve">JARDIM PLANALTO</t>
  </si>
  <si>
    <t xml:space="preserve">ESCOLA MUNICIPAL MARIA LUIZA DO NASCIMENTO SILVA</t>
  </si>
  <si>
    <t xml:space="preserve">RUA JP15, N. 358</t>
  </si>
  <si>
    <t xml:space="preserve">ESCOLA MUNICIPAL RURAL TANCREDO NEVES</t>
  </si>
  <si>
    <t xml:space="preserve">BR 167- ALTURA DA LINHA 24 - SENTIDO ARIPUANÃ- 32 KM DE COLNIZA</t>
  </si>
  <si>
    <t xml:space="preserve">Ebe108051512463122</t>
  </si>
  <si>
    <t xml:space="preserve">ESCOLA MUNICIPAL MANOEL BANDEIRA</t>
  </si>
  <si>
    <t xml:space="preserve">LINHA PORTEIRÃO, KM 12</t>
  </si>
  <si>
    <t xml:space="preserve">CASTELO DO SONHO</t>
  </si>
  <si>
    <t xml:space="preserve">ESCOLA MUNICIPAL CORACAO DE JESUS</t>
  </si>
  <si>
    <t xml:space="preserve">RUA JI-PARANÁ, SN</t>
  </si>
  <si>
    <t xml:space="preserve">CIDADE MORENA</t>
  </si>
  <si>
    <t xml:space="preserve">ESCOLA MUNICIPAL TIRADENTES</t>
  </si>
  <si>
    <t xml:space="preserve">ESCOLA MUNICIPAL RURAL  BARTOLOMEU BUENO</t>
  </si>
  <si>
    <t xml:space="preserve">PROJETO SALVAÇÃO - 45 KM DE COLNIZA, SENT. GUARIBA</t>
  </si>
  <si>
    <t xml:space="preserve">ESCOLA MUNICIPAL RURAL GONÇALVES DIAS</t>
  </si>
  <si>
    <t xml:space="preserve">LINHA 20 - KM 05- SKOL SUL - LADO DIREITO- 35 KM DE COLNIZA</t>
  </si>
  <si>
    <t xml:space="preserve">ESCOLA MUNICIPAL DEOCLIDES DE MACEDO A</t>
  </si>
  <si>
    <t xml:space="preserve">GLEBA MILAGROSA - 30 KM DE ARIPUANÃ</t>
  </si>
  <si>
    <t xml:space="preserve">CRECHE MUNICIPAL JOSÉ SALVADOR MARTINS</t>
  </si>
  <si>
    <t xml:space="preserve">RUA MINAS GERAIS, SN</t>
  </si>
  <si>
    <t xml:space="preserve">ESCOLA MUNICIPAL RURAL JOÃO ALVES DOS SANTOS</t>
  </si>
  <si>
    <t xml:space="preserve">TRÊS FRONTEIRAS (TRIANG. NORTE OU GUATÁ) - A 330 KM DE COLNIZA</t>
  </si>
  <si>
    <t xml:space="preserve">ESCOLA RURAL MUNICIPAL PEDRO BANDEIRA</t>
  </si>
  <si>
    <t xml:space="preserve">LINHA G 1 - 20 KM DE COLNIZA</t>
  </si>
  <si>
    <t xml:space="preserve">ESCOLA RURAL MUNICIPAL CARLOS DRUMOND DE ANDRADE</t>
  </si>
  <si>
    <t xml:space="preserve">LINHA PRIMEIRO DE MAIO - PROJETO SOL- 20 KM DE COLNIZA</t>
  </si>
  <si>
    <t xml:space="preserve">ESCOLA RURAL MUNICIPAL JOSE DE ALENCAR</t>
  </si>
  <si>
    <t xml:space="preserve">PROJETO LONTRA- 31 KM DA SEDE</t>
  </si>
  <si>
    <t xml:space="preserve">Eb4016061312344264</t>
  </si>
  <si>
    <t xml:space="preserve">ESCOLA MUNICIPAL MARCOS REY</t>
  </si>
  <si>
    <t xml:space="preserve">LINHA G4 - ASSENTAMENTO COLNIZA I</t>
  </si>
  <si>
    <t xml:space="preserve">E69608051512412207</t>
  </si>
  <si>
    <t xml:space="preserve">ESCOLA RURAL MUNICIPAL TIRADENTES</t>
  </si>
  <si>
    <t xml:space="preserve">LINHA 24, 45 KM DE COLNIZA</t>
  </si>
  <si>
    <t xml:space="preserve">ESCOLA MUNICIPAL GRACILIANO RAMOS</t>
  </si>
  <si>
    <t xml:space="preserve">SERRA PLANALTO, 75 KM DE COLNIZA, SENT. GUARIBA</t>
  </si>
  <si>
    <t xml:space="preserve">E13208051512271097</t>
  </si>
  <si>
    <t xml:space="preserve">ESCOLA MUNICIPAL CARLOS GOMES</t>
  </si>
  <si>
    <t xml:space="preserve">LINHA G-4, KM 32</t>
  </si>
  <si>
    <t xml:space="preserve">ESCOLA MUNICIPAL TOM JOBIM</t>
  </si>
  <si>
    <t xml:space="preserve">LINHA 16 - LADO ESQUERDO, RODA D'AGUA - A 32 KM DE COLNIZA</t>
  </si>
  <si>
    <t xml:space="preserve">E3c116061312374591</t>
  </si>
  <si>
    <t xml:space="preserve">ESCOLA MUNICIPAL EVA FURNARI</t>
  </si>
  <si>
    <t xml:space="preserve">LINHA 32 DA CAPA</t>
  </si>
  <si>
    <t xml:space="preserve">ESCOLA RURAL MUNICIPAL ANA MARIA MACHADO</t>
  </si>
  <si>
    <t xml:space="preserve">LINHA 12 - PRIMEIRO DE MAIO / PAREDÃO - 22 KM DE COLNIZA</t>
  </si>
  <si>
    <t xml:space="preserve">ESCOLA MUNICIPAL GOVERNADOR FRAGELLI</t>
  </si>
  <si>
    <t xml:space="preserve">AR - 2</t>
  </si>
  <si>
    <t xml:space="preserve">ESCOLA MUNICIPAL RURAL IRMÃ  LEONILDA PIOVEZZAN</t>
  </si>
  <si>
    <t xml:space="preserve">BR 206- ROOSEVELT - A 220 KM DE COLNIZA</t>
  </si>
  <si>
    <t xml:space="preserve">Ebb808051512361845</t>
  </si>
  <si>
    <t xml:space="preserve">ESCOLA MUNICIPAL RURAL DOM AQUINO CORREIA</t>
  </si>
  <si>
    <t xml:space="preserve">LINHA QUATRO, 1 DE MAIO, 17 KM DE COLNIZA</t>
  </si>
  <si>
    <t xml:space="preserve">ESCOLA MUNICIPAL  RURAL DO MANEJO</t>
  </si>
  <si>
    <t xml:space="preserve">LINHA 8 - MANEJO - 38 KM DE COLNIZA</t>
  </si>
  <si>
    <t xml:space="preserve">Ec4111070615211655</t>
  </si>
  <si>
    <t xml:space="preserve">ESCOLA MUNICIPAL TRILHA DO SABER</t>
  </si>
  <si>
    <t xml:space="preserve">COMUNIDADE SÃO LOURENÇO- GUARIBA I</t>
  </si>
  <si>
    <t xml:space="preserve">SÃO LOURENÇO</t>
  </si>
  <si>
    <t xml:space="preserve">E. M. SÃO LOURENÇO</t>
  </si>
  <si>
    <t xml:space="preserve">RUA AMAZONAS Nº 280</t>
  </si>
  <si>
    <t xml:space="preserve">E. E. P. S. G. 'WALDEMON MORAES COELHO</t>
  </si>
  <si>
    <t xml:space="preserve">RUA BELÉM Nº 507</t>
  </si>
  <si>
    <t xml:space="preserve">E. M. P. G. DONA SABINA LAZARIN PRATI</t>
  </si>
  <si>
    <t xml:space="preserve">AV. SÃO PAULO N 730</t>
  </si>
  <si>
    <t xml:space="preserve">JARDIM CAMPO VERDE I</t>
  </si>
  <si>
    <t xml:space="preserve">E. M. P. G. DONA MARIA ARTEMIR PIRES</t>
  </si>
  <si>
    <t xml:space="preserve">AVENIDA VINÍCIUS DE MORAES Nº 471</t>
  </si>
  <si>
    <t xml:space="preserve">JUPIARA</t>
  </si>
  <si>
    <t xml:space="preserve">E. E. P. S. G. JUPIARA</t>
  </si>
  <si>
    <t xml:space="preserve">AVENIDA SANTA TEREZA Nº 174</t>
  </si>
  <si>
    <t xml:space="preserve">E72d07042416230800</t>
  </si>
  <si>
    <t xml:space="preserve">E. E. ULISSES GUIMARÃES</t>
  </si>
  <si>
    <t xml:space="preserve">RUA RIO DE JANEIRO Nº 915</t>
  </si>
  <si>
    <t xml:space="preserve">E87208042917204094</t>
  </si>
  <si>
    <t xml:space="preserve">CENTRO EDUCACIONAL PAULO FREIRE</t>
  </si>
  <si>
    <t xml:space="preserve">AV. AIRTON SENNA, N. 1201</t>
  </si>
  <si>
    <t xml:space="preserve">E7ac07042415450600</t>
  </si>
  <si>
    <t xml:space="preserve">E. M. MONTEIRO LOBATO</t>
  </si>
  <si>
    <t xml:space="preserve">AVENIDA SANTA TEREZA S/Nº</t>
  </si>
  <si>
    <t xml:space="preserve">DOM AQUINO</t>
  </si>
  <si>
    <t xml:space="preserve">E. E. P. S. G. SÃO LOURENÇO</t>
  </si>
  <si>
    <t xml:space="preserve">RUA PRESIDENTE VARGAS Nº 47</t>
  </si>
  <si>
    <t xml:space="preserve">E83413080213480794</t>
  </si>
  <si>
    <t xml:space="preserve">SÃO MIGUEL</t>
  </si>
  <si>
    <t xml:space="preserve">E.E LEDY ANITA BRESCANCIM</t>
  </si>
  <si>
    <t xml:space="preserve">AVENIDA VEREADOR CÉSAR LIMA, 950</t>
  </si>
  <si>
    <t xml:space="preserve">PLANALTINA</t>
  </si>
  <si>
    <t xml:space="preserve">E. E. P. S. G. DOM AQUINO</t>
  </si>
  <si>
    <t xml:space="preserve">AVENIDA DUQUE DE CAXIAS Nº 70</t>
  </si>
  <si>
    <t xml:space="preserve">E. M. PROF. JULIANA NAZARÉ DE OLIVEIRA</t>
  </si>
  <si>
    <t xml:space="preserve">AVENIDA PRESIDENTE VARGAS S/N</t>
  </si>
  <si>
    <t xml:space="preserve">VILA ESPORTIVA</t>
  </si>
  <si>
    <t xml:space="preserve">ESCOLA ESTADUAL VINÍCIUS DE MORAES</t>
  </si>
  <si>
    <t xml:space="preserve">AVENIDA JOÃO FURTADO DE MENDONÇA</t>
  </si>
  <si>
    <t xml:space="preserve">ASSENTAMENTO SANTO ANTÔNIO DA FARTURA</t>
  </si>
  <si>
    <t xml:space="preserve">E. M. SANTO ANTÔNIO</t>
  </si>
  <si>
    <t xml:space="preserve">AGROVILA JOÃO PONCE DE ARRUDA</t>
  </si>
  <si>
    <t xml:space="preserve">E. E. P. G. ALICE BARBOSA PACHECO</t>
  </si>
  <si>
    <t xml:space="preserve">E2f515031809515135</t>
  </si>
  <si>
    <t xml:space="preserve">ASSENTAMENTO DOM OSÓRIO</t>
  </si>
  <si>
    <t xml:space="preserve">ESCOLA E.P.S.G BOA ESPERANÇA</t>
  </si>
  <si>
    <t xml:space="preserve">DISTRITO DE ENTRE RIOS</t>
  </si>
  <si>
    <t xml:space="preserve">E. E. P. G. EMANUEL PINHEIRO</t>
  </si>
  <si>
    <t xml:space="preserve">AVENIDA ARI LEITE DE CAMPOS S/Nº</t>
  </si>
  <si>
    <t xml:space="preserve">E. M. JOSÉ GARBUGIO</t>
  </si>
  <si>
    <t xml:space="preserve">FAZENDA PARANÁ - RODOVIA BR 070, KM 347</t>
  </si>
  <si>
    <t xml:space="preserve">E. M. P. G. PARAÍSO</t>
  </si>
  <si>
    <t xml:space="preserve">POSTO LIMEIRA</t>
  </si>
  <si>
    <t xml:space="preserve">MARACANÃ</t>
  </si>
  <si>
    <t xml:space="preserve">E.E. ALFREDO JOSÉ DA SILVA</t>
  </si>
  <si>
    <t xml:space="preserve">RUA TAMOIOS, 55</t>
  </si>
  <si>
    <t xml:space="preserve">E.E. JÚLIO MULLER</t>
  </si>
  <si>
    <t xml:space="preserve">RUA SÃO BENEDITO, 701</t>
  </si>
  <si>
    <t xml:space="preserve">BOA ESPERANÇA</t>
  </si>
  <si>
    <t xml:space="preserve">E.E. JOÃO CATARINO DE SOUZA</t>
  </si>
  <si>
    <t xml:space="preserve">AV. TROPICAL, 100</t>
  </si>
  <si>
    <t xml:space="preserve">E.E. EVANGÉLICA ASSEMBLÉIA DE DEUS</t>
  </si>
  <si>
    <t xml:space="preserve">AV. DAS NAÇÕES, 353</t>
  </si>
  <si>
    <t xml:space="preserve">SÃO RAIMUNDO</t>
  </si>
  <si>
    <t xml:space="preserve">E.E. PROFª JULIETA XAVIER BORGES</t>
  </si>
  <si>
    <t xml:space="preserve">AV. DEP. EMANOEL PINHEIRO, 100</t>
  </si>
  <si>
    <t xml:space="preserve">CEJA 15 DE OUTUBRO</t>
  </si>
  <si>
    <t xml:space="preserve">RUA GUSTAVO HENRIQUE OENNING, 451</t>
  </si>
  <si>
    <t xml:space="preserve">PORTO ESTRELA</t>
  </si>
  <si>
    <t xml:space="preserve">E.E.P.S.G. REGINA TENORIO DE OLIVEIRA</t>
  </si>
  <si>
    <t xml:space="preserve">RUA GETÚLIO VARGAS</t>
  </si>
  <si>
    <t xml:space="preserve">DENISE</t>
  </si>
  <si>
    <t xml:space="preserve">E.E.P.S.G. JOAQUIM DA COSTA MARQUES</t>
  </si>
  <si>
    <t xml:space="preserve">RUA 7 DE SETEMBRO, SN</t>
  </si>
  <si>
    <t xml:space="preserve">JARDIM BOA ESPERANÇA</t>
  </si>
  <si>
    <t xml:space="preserve">E.M.P.G. NEIDE DE OLIVEIRA DE BRITO</t>
  </si>
  <si>
    <t xml:space="preserve">AV. JÚLIO CAMPOS, SN</t>
  </si>
  <si>
    <t xml:space="preserve">COHAB JOÃO CRISTANTE</t>
  </si>
  <si>
    <t xml:space="preserve">E.M. GUIOMAR DE CAMPOS MIRANDA</t>
  </si>
  <si>
    <t xml:space="preserve">RUA 6, SN</t>
  </si>
  <si>
    <t xml:space="preserve">E.E. JOSÉ OURIVES</t>
  </si>
  <si>
    <t xml:space="preserve">AV. MARECHAL RONDON, SN, CENTRO</t>
  </si>
  <si>
    <t xml:space="preserve">ASSARÍ</t>
  </si>
  <si>
    <t xml:space="preserve">E.E. 7 DE SETEMBRO</t>
  </si>
  <si>
    <t xml:space="preserve">RUA 7 DE SETEMBRO, 55, CENTRO</t>
  </si>
  <si>
    <t xml:space="preserve">E.M.P.G. SAGRADO CORAÇÃO DE JESUS</t>
  </si>
  <si>
    <t xml:space="preserve">AV. BARRA DO BUGRES, SN</t>
  </si>
  <si>
    <t xml:space="preserve">E09c10062114000683</t>
  </si>
  <si>
    <t xml:space="preserve">RUA A, S/N</t>
  </si>
  <si>
    <t xml:space="preserve">JARDIM ALVORECER</t>
  </si>
  <si>
    <t xml:space="preserve">E.M.E.B. HERCULANO BORGES</t>
  </si>
  <si>
    <t xml:space="preserve">AV. PAU BRASIL, SN</t>
  </si>
  <si>
    <t xml:space="preserve">COHAB NHAMBIQUARA</t>
  </si>
  <si>
    <t xml:space="preserve">E.E. JOÃO DE CAMPOS BORGES</t>
  </si>
  <si>
    <t xml:space="preserve">RUA B, SN</t>
  </si>
  <si>
    <t xml:space="preserve">E.M.P.G. DONA IZABEL DOS SANTOS FARIA</t>
  </si>
  <si>
    <t xml:space="preserve">RUA CRISTOVÃO COLOMBO, SN</t>
  </si>
  <si>
    <t xml:space="preserve">CÂMARA MUNICIPAL DE BARRA DO BUGRES/MT</t>
  </si>
  <si>
    <t xml:space="preserve">RUA BELO HORIZONTE, 70</t>
  </si>
  <si>
    <t xml:space="preserve">E. PROFESSOR SÃO JOSE</t>
  </si>
  <si>
    <t xml:space="preserve">AV. PRESIDENTE CASTELO BRANCO, SN</t>
  </si>
  <si>
    <t xml:space="preserve">PRÉ- ESCOLA MUN. SITIO DO PICA-PAU AMARELO</t>
  </si>
  <si>
    <t xml:space="preserve">RUA PROFª. EDNA DE NOVAIS LUCIANO</t>
  </si>
  <si>
    <t xml:space="preserve">VILA OPERÁRIA</t>
  </si>
  <si>
    <t xml:space="preserve">C.E.I.F. PRIMEIROS PASSOS</t>
  </si>
  <si>
    <t xml:space="preserve">AV. AIRTON SENNA DA SILVA, SN</t>
  </si>
  <si>
    <t xml:space="preserve">CURRUPIRA</t>
  </si>
  <si>
    <t xml:space="preserve">E.E. SABINO FERREIRA MAIA</t>
  </si>
  <si>
    <t xml:space="preserve">AV. ALVORADA, S/N</t>
  </si>
  <si>
    <t xml:space="preserve">CÂMARA MUNICIPAL DE DENISE/MT</t>
  </si>
  <si>
    <t xml:space="preserve">AV. JÚLIO JOSÉ DE CAMPOS, 111</t>
  </si>
  <si>
    <t xml:space="preserve">SALOBRA GRANDE</t>
  </si>
  <si>
    <t xml:space="preserve">E.M.P.G. SÃO PEDRO</t>
  </si>
  <si>
    <t xml:space="preserve">NOVA FERNANDÓPOLIS</t>
  </si>
  <si>
    <t xml:space="preserve">E.M. RAIMUNDA ARNALDO ALMEIDA LEÃO</t>
  </si>
  <si>
    <t xml:space="preserve">ASSENTAMENTO ANTÔNIO CONSELHEIRO</t>
  </si>
  <si>
    <t xml:space="preserve">E.E. PAULO FREIRE</t>
  </si>
  <si>
    <t xml:space="preserve">ASS. ANTÔNIO CONSELHEIRO, AGROVILA 28</t>
  </si>
  <si>
    <t xml:space="preserve">ASSENTAMENTO 18 DE MAIO</t>
  </si>
  <si>
    <t xml:space="preserve">E.M. SÃO BENEDITO</t>
  </si>
  <si>
    <t xml:space="preserve">ASS. CABAÇAS</t>
  </si>
  <si>
    <t xml:space="preserve">COMUNIDADE QUILOMBOLA BAIXIO</t>
  </si>
  <si>
    <t xml:space="preserve">E.E. JOSÉ MARIANO BENTO</t>
  </si>
  <si>
    <t xml:space="preserve">COMUNIDADE VOLTINHA</t>
  </si>
  <si>
    <t xml:space="preserve">E.M. JOAQUIM MARIANO DE MIRANDA</t>
  </si>
  <si>
    <t xml:space="preserve">COMUNIDADE BOI MORTO</t>
  </si>
  <si>
    <t xml:space="preserve">E.M. PAPA JOÃO PAULO II</t>
  </si>
  <si>
    <t xml:space="preserve">E9ba16042511163422</t>
  </si>
  <si>
    <t xml:space="preserve">SANTO ANTONIO</t>
  </si>
  <si>
    <t xml:space="preserve">ESCOLA ESTADUAL MODELO SANTO ANTONIO</t>
  </si>
  <si>
    <t xml:space="preserve">AV. BOTOCUDOS S/N</t>
  </si>
  <si>
    <t xml:space="preserve">ESCOLA ESTADUAL ANTONIO FERREIRA SOBRINHO</t>
  </si>
  <si>
    <t xml:space="preserve">AV. PIRACICABA, 1030</t>
  </si>
  <si>
    <t xml:space="preserve">SÃO PEDRO DA CIPA</t>
  </si>
  <si>
    <t xml:space="preserve">E.E.P.G. MIGUELINA CORSO</t>
  </si>
  <si>
    <t xml:space="preserve">SAO PAULO, S/N</t>
  </si>
  <si>
    <t xml:space="preserve">JARDIM AEROPORTO</t>
  </si>
  <si>
    <t xml:space="preserve">ESCOLA ESTADUAL MILTON DA COSTA FERREIRA</t>
  </si>
  <si>
    <t xml:space="preserve">RUA CECI, 1238, FONE 3461-1441</t>
  </si>
  <si>
    <t xml:space="preserve">COHAB SAO LOURENCO</t>
  </si>
  <si>
    <t xml:space="preserve">ESCOLA ESTADUAL FRANCISCO SOARES DE OLIVEIRA</t>
  </si>
  <si>
    <t xml:space="preserve">RUA  A N 1, FONE 3461-1681</t>
  </si>
  <si>
    <t xml:space="preserve">JUSCIMEIRA</t>
  </si>
  <si>
    <t xml:space="preserve">E.E.P.G. JOAO MATHEUS BARBOSA</t>
  </si>
  <si>
    <t xml:space="preserve">RUA DR. CASTILHO, 966</t>
  </si>
  <si>
    <t xml:space="preserve">ESCOLA ESTADUAL PREFEITO ARTUR RAMOS</t>
  </si>
  <si>
    <t xml:space="preserve">RUA MOEMA S/N</t>
  </si>
  <si>
    <t xml:space="preserve">E.E.P.S.G. CAMPOS SALES</t>
  </si>
  <si>
    <t xml:space="preserve">RUA PORTO ALEGRE, S/N</t>
  </si>
  <si>
    <t xml:space="preserve">ESCOLA ESTADUAL SÃO FRANCISCO DE ASSIS</t>
  </si>
  <si>
    <t xml:space="preserve">AV. ANTONIO F. SOBRINHO , N 1536</t>
  </si>
  <si>
    <t xml:space="preserve">E.E.P.G. ANTONIO JOSE DE LIMA</t>
  </si>
  <si>
    <t xml:space="preserve">RUA EMANOEL PINHEIRO</t>
  </si>
  <si>
    <t xml:space="preserve">E.E.P.G. SANTA ELVIRA</t>
  </si>
  <si>
    <t xml:space="preserve">RUA NILCE S/N</t>
  </si>
  <si>
    <t xml:space="preserve">RUA ITARARE, Nº 1640, FONE 3461-1778</t>
  </si>
  <si>
    <t xml:space="preserve">E.E.P.S.G. DOM VUNIBALDE</t>
  </si>
  <si>
    <t xml:space="preserve">R. ALMIRANTE BARROSO,SN - FATIMA DE SÃO LOURENCO</t>
  </si>
  <si>
    <t xml:space="preserve">E.E.P.G. FILINTO MULLER</t>
  </si>
  <si>
    <t xml:space="preserve">AV. SETE DE SETEMBRO,SN - IRENOPOLIS</t>
  </si>
  <si>
    <t xml:space="preserve">E.E.P.G. SANTO ANTONIO DE PADUA</t>
  </si>
  <si>
    <t xml:space="preserve">RUA PRINCIPAL, SN - PLACA STO ANTONIO</t>
  </si>
  <si>
    <t xml:space="preserve">DISTRITO DE CELMA</t>
  </si>
  <si>
    <t xml:space="preserve">ESCOLA ESTADUAL CELESTINO CORREA DA COSTA</t>
  </si>
  <si>
    <t xml:space="preserve">RUA PRINCIPAL, N 521 , DISTRITO DE CELMA</t>
  </si>
  <si>
    <t xml:space="preserve">ESCOLA ESTADUAL PROFESSORA HILDA ROCHA DE SOUSA</t>
  </si>
  <si>
    <t xml:space="preserve">AVENIDA SEVERIANO NEVES</t>
  </si>
  <si>
    <t xml:space="preserve">ESCOLA ESTADUAL DE PRIMEIRO GRAU SEVERIANO NEVES</t>
  </si>
  <si>
    <t xml:space="preserve">AVENIDA DOM PEDRO CASALDÁLIGA, NÚMERO 5, VILA SANTO ANTÔNIO</t>
  </si>
  <si>
    <t xml:space="preserve">ALTO BOA VISTA</t>
  </si>
  <si>
    <t xml:space="preserve">ESCOLA MUNICIPAL DE EDUCAÇÃO INFANTIL E FUNDAMENTAL BETEL</t>
  </si>
  <si>
    <t xml:space="preserve">RUA RAIMUNDO AIRES GOMES</t>
  </si>
  <si>
    <t xml:space="preserve">ESCOLA ESTADUAL PROFESSOR JOÃO RESENDE DE AZEVEDO</t>
  </si>
  <si>
    <t xml:space="preserve">AVENIDA BRASIL, NÚMERO 700</t>
  </si>
  <si>
    <t xml:space="preserve">NOVO SANTO ANTÔNIO</t>
  </si>
  <si>
    <t xml:space="preserve">ESCOLA ESTADUAL PROFESSORA NAIR BARBOSA DE SOUZA</t>
  </si>
  <si>
    <t xml:space="preserve">AVENIDA SANTO ANTÔNIO</t>
  </si>
  <si>
    <t xml:space="preserve">LUCIARA</t>
  </si>
  <si>
    <t xml:space="preserve">ESCOLA ESTADUAL HUMBERTO CASTELO BRANCO</t>
  </si>
  <si>
    <t xml:space="preserve">AVENIDA SEBASTIÃO GOMES DE SOUSA</t>
  </si>
  <si>
    <t xml:space="preserve">ESPIGÃO DO LESTE (ZONA RURAL)</t>
  </si>
  <si>
    <t xml:space="preserve">ESCOLA RURAL MUNICIPAL DE PRIMEIRO GRAU ALBERTO NUNES DA SILVEIRA</t>
  </si>
  <si>
    <t xml:space="preserve">RUA XINGU, S/N, AO LADO DO POSTO DE SAÚDE</t>
  </si>
  <si>
    <t xml:space="preserve">ESCOLA ESTADUAL PRESIDENTE TANCREDO DE ALMEIDA NEVES</t>
  </si>
  <si>
    <t xml:space="preserve">AVENIDA  DR. JOSÉ FRAGELLI</t>
  </si>
  <si>
    <t xml:space="preserve">ESCOLA ESTADUAL JUSCELINO KUBISTCHEK</t>
  </si>
  <si>
    <t xml:space="preserve">AVENIDA 10 DE MAIO</t>
  </si>
  <si>
    <t xml:space="preserve">PONTINÓPOLIS (ZONA RURAL)</t>
  </si>
  <si>
    <t xml:space="preserve">ESCOLA MUNICIPAL DE EDUCAÇÃO BÁSICA DO CAMPO DE PONTINÓPOLIS</t>
  </si>
  <si>
    <t xml:space="preserve">RUA PRINCIPAL, S/N</t>
  </si>
  <si>
    <t xml:space="preserve">Ef0d07111215535932</t>
  </si>
  <si>
    <t xml:space="preserve">GLEBA DOM PEDRO (ZONA RURAL)</t>
  </si>
  <si>
    <t xml:space="preserve">ESCOLA MUNICIPAL RURAL DE PRIMEIRO GRAU SEBASTIÃO MARQUES DA SILVA</t>
  </si>
  <si>
    <t xml:space="preserve">GLEBA DOM PEDRO, TREVO DO MACACO</t>
  </si>
  <si>
    <t xml:space="preserve">E8a508011415534257</t>
  </si>
  <si>
    <t xml:space="preserve">ESCOLA RURAL MUNICIPAL EXTENSÃO ZÉ TREZENTOS</t>
  </si>
  <si>
    <t xml:space="preserve">VILA TRINDADE (COMUNIDADE ZÉ TREZENTOS)</t>
  </si>
  <si>
    <t xml:space="preserve">ESCOLA RURAL MUNICIPAL DE PRIMEIRO GRAU VILA SÃO SEBASTIÃO</t>
  </si>
  <si>
    <t xml:space="preserve">BR 242, VILA SÃO SEBASTIÃO (CHAPADINHA)</t>
  </si>
  <si>
    <t xml:space="preserve">ESCOLA ESTADUAL PROFESSORA MARIA ESTHER PERES</t>
  </si>
  <si>
    <t xml:space="preserve">RUA 01 - QUADRA 07 - SETOR SUL</t>
  </si>
  <si>
    <t xml:space="preserve">COLÉGIO VALE DO ARAGUAIA - CVA</t>
  </si>
  <si>
    <t xml:space="preserve">AV.BRASIL - N. 961 - CENTRO</t>
  </si>
  <si>
    <t xml:space="preserve">CIDADE JARDIM</t>
  </si>
  <si>
    <t xml:space="preserve">ESCOLA MUNICIPAL PROFESSORA  ILMA VALADARES DE ARAGÃO</t>
  </si>
  <si>
    <t xml:space="preserve">AV. DAS PALMEIRAS - N. 15 - CIDADE JARDIM</t>
  </si>
  <si>
    <t xml:space="preserve">E66411020221091968</t>
  </si>
  <si>
    <t xml:space="preserve">SETOR OESTE</t>
  </si>
  <si>
    <t xml:space="preserve">CDCE - ESCOLA ESTADUAL VILA RICA</t>
  </si>
  <si>
    <t xml:space="preserve">RUA CINQUENTA E DOIS - N. 723 - SETOR OESTE</t>
  </si>
  <si>
    <t xml:space="preserve">SANTA TEREZINHA</t>
  </si>
  <si>
    <t xml:space="preserve">ESCOLA ESTADUAL SANTA TEREZINHA</t>
  </si>
  <si>
    <t xml:space="preserve">RUA DO COMÉRCIO - N. 240 - CENTRO</t>
  </si>
  <si>
    <t xml:space="preserve">ESCOLA ESTADUAL MARTINIANO C. PEREIRA</t>
  </si>
  <si>
    <t xml:space="preserve">RUA TRÊS - S/N - CENTRO</t>
  </si>
  <si>
    <t xml:space="preserve">SANTA CRUZ DO XINGU</t>
  </si>
  <si>
    <t xml:space="preserve">ESCOLA MUNICIPAL RICIERE BERTÉ</t>
  </si>
  <si>
    <t xml:space="preserve">RUA QUATRO - S/N</t>
  </si>
  <si>
    <t xml:space="preserve">ESCOLA MUNICIPAL DAGMAR BASTOS DE SEIXAS</t>
  </si>
  <si>
    <t xml:space="preserve">MT 413 - KM 62 - VILA PAULISTA DO ARAGUAIA (TORRE)</t>
  </si>
  <si>
    <t xml:space="preserve">ESCOLA MUNICIPAL ANTÔNIO ROSA</t>
  </si>
  <si>
    <t xml:space="preserve">COMUNIDADE ANTÔNIO ROSA</t>
  </si>
  <si>
    <t xml:space="preserve">Ec4611032516040334</t>
  </si>
  <si>
    <t xml:space="preserve">ESCOLA ESTADUAL ROBERVAL COSTA REIS</t>
  </si>
  <si>
    <t xml:space="preserve">PROJETO DE ASSENTAMENTO PORTO VELHO</t>
  </si>
  <si>
    <t xml:space="preserve">Ed9f10062117460456</t>
  </si>
  <si>
    <t xml:space="preserve">ESCOLA MUNICIPAL NOSSA SENHORA APARECIDA</t>
  </si>
  <si>
    <t xml:space="preserve">RODOVIA 431 - KM 17 - PROJETO BELEZA I - VILA RICA/MT</t>
  </si>
  <si>
    <t xml:space="preserve">SANTA CLARA</t>
  </si>
  <si>
    <t xml:space="preserve">ESCOLA MUNICIPAL MARIA CONCEIÇÃO PEREIRA</t>
  </si>
  <si>
    <t xml:space="preserve">AVENIDA SANTA CRUZ - LOTE 15 - P.A. SANTA CLARA</t>
  </si>
  <si>
    <t xml:space="preserve">ESCOLA MUNICIPAL PROCÓPIO FARIA</t>
  </si>
  <si>
    <t xml:space="preserve">ESTRADA VICINAL -  PROJETO CAXANGÁ</t>
  </si>
  <si>
    <t xml:space="preserve">ESCOLA MUNICIPAL COMUNIDADE LAGO GRANDE</t>
  </si>
  <si>
    <t xml:space="preserve">COMUNIDADE LAGO GRANDE</t>
  </si>
  <si>
    <t xml:space="preserve">NORTELÂNDIA</t>
  </si>
  <si>
    <t xml:space="preserve">ESCOLA ESTADUAL PROFESSORA  IDALINA DE FARIAS</t>
  </si>
  <si>
    <t xml:space="preserve">AV. PREFEITO JOAO MACAUBA  256</t>
  </si>
  <si>
    <t xml:space="preserve">NOVA MARILÂNDIA</t>
  </si>
  <si>
    <t xml:space="preserve">ESCOLA ESTADUAL PRIMEIRO DE MAIO</t>
  </si>
  <si>
    <t xml:space="preserve">RUA MARECHAL RONDON, 811</t>
  </si>
  <si>
    <t xml:space="preserve">ESCOLA ESTADUAL SENADOR FILINTO MULLER</t>
  </si>
  <si>
    <t xml:space="preserve">RUA GLICERIO MARTINS PINTO S/N</t>
  </si>
  <si>
    <t xml:space="preserve">SANTO AFONSO</t>
  </si>
  <si>
    <t xml:space="preserve">ESCOLA ESTADUAL ACADEMICO LAURO AUGUSTO DE BARROS</t>
  </si>
  <si>
    <t xml:space="preserve">RUA PADRE JOSE DE ANCHIETA, 350</t>
  </si>
  <si>
    <t xml:space="preserve">ESCOLA ESTADUAL VINTE E CINCO DE OUTUBRO</t>
  </si>
  <si>
    <t xml:space="preserve">RUA MESSIAS CASSEMIRO BARBOSA, SN</t>
  </si>
  <si>
    <t xml:space="preserve">ESCOLA ESTADUAL GOVERNADOR JOAO PONCE DE ARRUDA</t>
  </si>
  <si>
    <t xml:space="preserve">RUA PRESIDENTE COSTA E SILVA, SN</t>
  </si>
  <si>
    <t xml:space="preserve">DA PONTE</t>
  </si>
  <si>
    <t xml:space="preserve">ESCOLA ESTADUAL DESEMBARGADOR OLEGARIO MOREIRA BARROS</t>
  </si>
  <si>
    <t xml:space="preserve">AV. RODOLFO RODRIGUES SILVA N 155</t>
  </si>
  <si>
    <t xml:space="preserve">JOAQUIM DA SILVA</t>
  </si>
  <si>
    <t xml:space="preserve">ESCOLA ESTADUAL DOUTOR EMANUEL PINHEIRO DA SILVA PRIMO</t>
  </si>
  <si>
    <t xml:space="preserve">AV. NICOLAU GOMES DE SOUZA, 1955</t>
  </si>
  <si>
    <t xml:space="preserve">CENTRO VELHO</t>
  </si>
  <si>
    <t xml:space="preserve">ESCOLA ESTADUAL SENADOR MARIO MOTTA</t>
  </si>
  <si>
    <t xml:space="preserve">PRAÇA 7 DE SETEMBRO, 81</t>
  </si>
  <si>
    <t xml:space="preserve">SÃO MATEUS</t>
  </si>
  <si>
    <t xml:space="preserve">ESCOLA MUNICIPAL CIMPLAF</t>
  </si>
  <si>
    <t xml:space="preserve">RUA CASTELO BRANCO S/N - AO LADO DO ESTÁDIO MOÇA BONITA</t>
  </si>
  <si>
    <t xml:space="preserve">ESCOLA ESTADUAL PREFEITO ALFREDO DE ARAUJO GRANJA</t>
  </si>
  <si>
    <t xml:space="preserve">RUA GONCALVES LEDO  SN</t>
  </si>
  <si>
    <t xml:space="preserve">Eb2509100514144571</t>
  </si>
  <si>
    <t xml:space="preserve">PLANALTO</t>
  </si>
  <si>
    <t xml:space="preserve">ESCOLA MUNICIPAL CRIANÇA ESPERANÇA</t>
  </si>
  <si>
    <t xml:space="preserve">RUA DAS AZALEIAS S/N</t>
  </si>
  <si>
    <t xml:space="preserve">GLEBA UNIAO</t>
  </si>
  <si>
    <t xml:space="preserve">ESCOLA ESTADUAL GERALDO SANTANA DOS SANTOS</t>
  </si>
  <si>
    <t xml:space="preserve">RUA DOS TUCANOS</t>
  </si>
  <si>
    <t xml:space="preserve">E97f09100514032119</t>
  </si>
  <si>
    <t xml:space="preserve">VILA ALTA</t>
  </si>
  <si>
    <t xml:space="preserve">ESCOLA MUNICIPAL SEBASTIÃO TAVARES</t>
  </si>
  <si>
    <t xml:space="preserve">RUA DEPUTADO MURILO DOMINGOS S/N</t>
  </si>
  <si>
    <t xml:space="preserve">E94216021809331361</t>
  </si>
  <si>
    <t xml:space="preserve">GLEBA PECUAMA</t>
  </si>
  <si>
    <t xml:space="preserve">EXTENSÃO DA ESCOLA MUNICIPAL SEBASTIÃO TAVARES</t>
  </si>
  <si>
    <t xml:space="preserve">PORTO ESPERIDIÃO</t>
  </si>
  <si>
    <t xml:space="preserve">E.E.P.S.G. 13 DE MAIO</t>
  </si>
  <si>
    <t xml:space="preserve">RUA RAMON LARA FRANCO, S/N</t>
  </si>
  <si>
    <t xml:space="preserve">E.E.P.S.G. PADRE TIAGO</t>
  </si>
  <si>
    <t xml:space="preserve">RUA PROF. ODELIO BARBOSA DA SILVA,  S/N</t>
  </si>
  <si>
    <t xml:space="preserve">JARDIM SÃO PAULO</t>
  </si>
  <si>
    <t xml:space="preserve">E.E.P.S.G. PADRE ANCHIETA</t>
  </si>
  <si>
    <t xml:space="preserve">RUA XV DE NOVEMBRO, 1151</t>
  </si>
  <si>
    <t xml:space="preserve">E.E.P.S.G. 12 DE OUTUBRO</t>
  </si>
  <si>
    <t xml:space="preserve">RUA NILMA PEREIRA LEITE,1298</t>
  </si>
  <si>
    <t xml:space="preserve">E.E.P.S.G. BENEDITO CEZARIO DA CRUZ</t>
  </si>
  <si>
    <t xml:space="preserve">RUA MIGUEL BOTELHO DE CARVALHO, 655</t>
  </si>
  <si>
    <t xml:space="preserve">GLÓRIA D'OESTE</t>
  </si>
  <si>
    <t xml:space="preserve">E.E.P.G. JOSE BEJO</t>
  </si>
  <si>
    <t xml:space="preserve">RUA MARIA CECILIA DELLA COSTA, S/N</t>
  </si>
  <si>
    <t xml:space="preserve">CURVELÂNDIA</t>
  </si>
  <si>
    <t xml:space="preserve">E.E. BOA ESPERANCA</t>
  </si>
  <si>
    <t xml:space="preserve">AV. MARIANA, N. 3188</t>
  </si>
  <si>
    <t xml:space="preserve">PARQUE MORUMBI</t>
  </si>
  <si>
    <t xml:space="preserve">E.M.P.G. PEDRO GALHARDO</t>
  </si>
  <si>
    <t xml:space="preserve">RUA XIX DE NOVEMBRO, N 241</t>
  </si>
  <si>
    <t xml:space="preserve">PÉ DA SERRA</t>
  </si>
  <si>
    <t xml:space="preserve">CENTRO EDUCACIONAL</t>
  </si>
  <si>
    <t xml:space="preserve">RUA BAHIA N 3739</t>
  </si>
  <si>
    <t xml:space="preserve">JARDIM PAULISTA</t>
  </si>
  <si>
    <t xml:space="preserve">E.M. CARLOS MASSON NETTO</t>
  </si>
  <si>
    <t xml:space="preserve">RUA SAO PAULO SN</t>
  </si>
  <si>
    <t xml:space="preserve">VILA CARDOSO</t>
  </si>
  <si>
    <t xml:space="preserve">E.M.P.G. THEODORO JOSE DUARTE</t>
  </si>
  <si>
    <t xml:space="preserve">COMUNIDADE VILA CARDOSO</t>
  </si>
  <si>
    <t xml:space="preserve">COHAB JURUEMA</t>
  </si>
  <si>
    <t xml:space="preserve">E.E.P.G. IRENE HORTEGA</t>
  </si>
  <si>
    <t xml:space="preserve">RUA ELCIA P. BUENO, 111 - BAIRRO COHAB</t>
  </si>
  <si>
    <t xml:space="preserve">SONHO AZUL</t>
  </si>
  <si>
    <t xml:space="preserve">E.E.P.G. JOÃO CAMPOS WIDAL</t>
  </si>
  <si>
    <t xml:space="preserve">RUA CUIABÁ, SN   DIST. DE SONHO AZUL</t>
  </si>
  <si>
    <t xml:space="preserve">VILA PICADA</t>
  </si>
  <si>
    <t xml:space="preserve">E.M. LILA HILL'S DE SOUZA</t>
  </si>
  <si>
    <t xml:space="preserve">COMUNIDADE VILA PICADA</t>
  </si>
  <si>
    <t xml:space="preserve">Ed5407042315212000</t>
  </si>
  <si>
    <t xml:space="preserve">ASSENTAMENTO ROSELI NUNES</t>
  </si>
  <si>
    <t xml:space="preserve">EE MADRE CRISTINA</t>
  </si>
  <si>
    <t xml:space="preserve">PEDRO NECA</t>
  </si>
  <si>
    <t xml:space="preserve">E.E.P.S.G. PEDRO NECA</t>
  </si>
  <si>
    <t xml:space="preserve">COMUNIDADE PEDRO NECA</t>
  </si>
  <si>
    <t xml:space="preserve">BOCAIUVAL</t>
  </si>
  <si>
    <t xml:space="preserve">E.E.P.G. SAO GERALDO</t>
  </si>
  <si>
    <t xml:space="preserve">COMUNIDADE BOCAIUVAL</t>
  </si>
  <si>
    <t xml:space="preserve">1823B995954</t>
  </si>
  <si>
    <t xml:space="preserve">ASSENTAMENTO MARGARIDA ALVES</t>
  </si>
  <si>
    <t xml:space="preserve">E.M.P.G.  ZUMBI DOS PALMARES</t>
  </si>
  <si>
    <t xml:space="preserve">SANTA RITA</t>
  </si>
  <si>
    <t xml:space="preserve">E.M. JAIR LEBRE DE MIRANDA</t>
  </si>
  <si>
    <t xml:space="preserve">DISTRITO MONTE CASTELO</t>
  </si>
  <si>
    <t xml:space="preserve">E.E.P.G. RUI BARBOSA</t>
  </si>
  <si>
    <t xml:space="preserve">POSTINHO</t>
  </si>
  <si>
    <t xml:space="preserve">E.M. SÃO JUDAS TADEU</t>
  </si>
  <si>
    <t xml:space="preserve">COMUNIDADE POSTINHO</t>
  </si>
  <si>
    <t xml:space="preserve">ESCOLA ESTADUAL 29 DE NOVEMBRO</t>
  </si>
  <si>
    <t xml:space="preserve">RUA VINTE E QUATRO, 37-E</t>
  </si>
  <si>
    <t xml:space="preserve">JARDIM TANGARA I</t>
  </si>
  <si>
    <t xml:space="preserve">ESCOLA MUNICIPAL DE ENSINO FUNDAMENTAL PROF. JOSE NODARI</t>
  </si>
  <si>
    <t xml:space="preserve">AV. ISMAEL J. NASCIMENTO, 1374-W</t>
  </si>
  <si>
    <t xml:space="preserve">ESCOLA ESTADUAL TREZE DE MAIO</t>
  </si>
  <si>
    <t xml:space="preserve">AV.BRASIL 1148-W</t>
  </si>
  <si>
    <t xml:space="preserve">RESIDENCIAL DONA JULIA</t>
  </si>
  <si>
    <t xml:space="preserve">ESCOLA MUNICIPAL JADA TORRES</t>
  </si>
  <si>
    <t xml:space="preserve">RUA VITORIA 171-W</t>
  </si>
  <si>
    <t xml:space="preserve">JARDIM ANGOLA</t>
  </si>
  <si>
    <t xml:space="preserve">ESCOLA ESTADUAL JOAO BATISTA</t>
  </si>
  <si>
    <t xml:space="preserve">AV. ISMAEL JOSÉ DO NASCIMENTO N. 761N</t>
  </si>
  <si>
    <t xml:space="preserve">ESCOLA ESTADUAL RAMON SANCHES MARQUES</t>
  </si>
  <si>
    <t xml:space="preserve">RUA ALZIRO ZARUR 378-S</t>
  </si>
  <si>
    <t xml:space="preserve">ESCOLA MUNICIPAL SILVIO PATERNEZ</t>
  </si>
  <si>
    <t xml:space="preserve">RUA 11A, 1209-N</t>
  </si>
  <si>
    <t xml:space="preserve">JARDIM ESMERALDA</t>
  </si>
  <si>
    <t xml:space="preserve">E.E. DE ENSINO FUNDAMENTAL PEDRO ALBERTO TAYANO</t>
  </si>
  <si>
    <t xml:space="preserve">RUA SETE, 1980- W</t>
  </si>
  <si>
    <t xml:space="preserve">JARDIM RIO PRETO</t>
  </si>
  <si>
    <t xml:space="preserve">ESCOLA ESTADUAL MANOEL MARINHEIRO</t>
  </si>
  <si>
    <t xml:space="preserve">RUA AVELINA JACI BOHN 800-S</t>
  </si>
  <si>
    <t xml:space="preserve">JARDIM TANGARA II</t>
  </si>
  <si>
    <t xml:space="preserve">CENTRO MUNICIPAL DE ENSINO FUNDAMENTAL DOM BOSCO</t>
  </si>
  <si>
    <t xml:space="preserve">AV. ISMAEL J. NASCIMENTO, 2175-W</t>
  </si>
  <si>
    <t xml:space="preserve">JARDIM SANTIAGO</t>
  </si>
  <si>
    <t xml:space="preserve">ESCOLA ESTADUAL ENSINO FUNDAMENTAL VEREADOR BENTO MUNIZ</t>
  </si>
  <si>
    <t xml:space="preserve">RUA 15-A JOSE MARIANO, 149-N</t>
  </si>
  <si>
    <t xml:space="preserve">ESCOLA ESTADUAL EMANUEL PINHEIRO</t>
  </si>
  <si>
    <t xml:space="preserve">RUA MANOEL DIONISIO SOBRINHO 233-S</t>
  </si>
  <si>
    <t xml:space="preserve">JARDIM EUROPA</t>
  </si>
  <si>
    <t xml:space="preserve">CENTRO MUNICIPAL DE ENSINO FUNDAMENTAL ANTENOR SOARES</t>
  </si>
  <si>
    <t xml:space="preserve">AV BRASIL, 1310-E</t>
  </si>
  <si>
    <t xml:space="preserve">JARDIM SAN DIEGO</t>
  </si>
  <si>
    <t xml:space="preserve">ESCOLA MUNICIPAL GENTILA SUSIN MURARO</t>
  </si>
  <si>
    <t xml:space="preserve">RUA 70 A, 475 W</t>
  </si>
  <si>
    <t xml:space="preserve">JARDIM DOS IPES</t>
  </si>
  <si>
    <t xml:space="preserve">ESCOLA MUNICIPAL FABIO DINIZ JUNQUEIRA</t>
  </si>
  <si>
    <t xml:space="preserve">AV DAS AMOREIRAS, 2519-S</t>
  </si>
  <si>
    <t xml:space="preserve">VILA GOIAS</t>
  </si>
  <si>
    <t xml:space="preserve">SECITEC</t>
  </si>
  <si>
    <t xml:space="preserve">RUA SAO PAULO, 263-E</t>
  </si>
  <si>
    <t xml:space="preserve">CENTRO MUNICIPAL DE ENSINO FUNDAMENTAL AYRTON SENNA</t>
  </si>
  <si>
    <t xml:space="preserve">AV. TANCREDO NEVES, 844-N</t>
  </si>
  <si>
    <t xml:space="preserve">NOVA OLÍMPIA</t>
  </si>
  <si>
    <t xml:space="preserve">JARDIM OURO VERDE</t>
  </si>
  <si>
    <t xml:space="preserve">E.E.P.G. JOÃO MONTEIRO SOBRINHO</t>
  </si>
  <si>
    <t xml:space="preserve">AV. GOV. CARLOS GOMES BEZERRA, 554</t>
  </si>
  <si>
    <t xml:space="preserve">RUA WILSON DE ALMEIDA, SN</t>
  </si>
  <si>
    <t xml:space="preserve">JARDIM ALTO DA BOA VISTA</t>
  </si>
  <si>
    <t xml:space="preserve">ESCOLA MUNICIPAL DE ENSINO FUNDAMENTAL DECIO BURALI</t>
  </si>
  <si>
    <t xml:space="preserve">RUA CISNE, SN</t>
  </si>
  <si>
    <t xml:space="preserve">JARDIM ITAPIRAPUA</t>
  </si>
  <si>
    <t xml:space="preserve">CENTRO MUNICIPAL DE ENSINO FUNDAMENTAL JOANA D'ARC</t>
  </si>
  <si>
    <t xml:space="preserve">RUA TRINTA E UM, 1635-S</t>
  </si>
  <si>
    <t xml:space="preserve">Eff416012712173838</t>
  </si>
  <si>
    <t xml:space="preserve">ESCOLA ESTADUAL FRANCISCA DE SOUZA ALENCAR</t>
  </si>
  <si>
    <t xml:space="preserve">RUA 34, QUADRA 40 E 41</t>
  </si>
  <si>
    <t xml:space="preserve">E02b16012712201587</t>
  </si>
  <si>
    <t xml:space="preserve">ESCOLA MUNICIPAL MARIA APARECIDA CAVALINI SOARES MOZER</t>
  </si>
  <si>
    <t xml:space="preserve">RUA MARCOS FREIRE QUADRA 126</t>
  </si>
  <si>
    <t xml:space="preserve">Ea0411020719105272</t>
  </si>
  <si>
    <t xml:space="preserve">VILA HORIZONTE</t>
  </si>
  <si>
    <t xml:space="preserve">IFMT - INSTITUTO FEDERAL DE EDUCAÇÃO TECNOLÓGICA</t>
  </si>
  <si>
    <t xml:space="preserve">RUA VINTE E OITO, 980-N</t>
  </si>
  <si>
    <t xml:space="preserve">E.M.P.G. DEPUTADO RENE BARBOUR</t>
  </si>
  <si>
    <t xml:space="preserve">RUA GUATEMALA, SN</t>
  </si>
  <si>
    <t xml:space="preserve">VILA NAZARE</t>
  </si>
  <si>
    <t xml:space="preserve">ESCOLA ESTADUAL DE ENSINO FUNDAMENTAL DR HELCIO DE SOUZA</t>
  </si>
  <si>
    <t xml:space="preserve">RUA QUATRO, N 98-S</t>
  </si>
  <si>
    <t xml:space="preserve">E.E.P.S.G. WILSON DE ALMEIDA</t>
  </si>
  <si>
    <t xml:space="preserve">AV. MATO GROSSO, 454</t>
  </si>
  <si>
    <t xml:space="preserve">DISTRITO DE PROGRESSO</t>
  </si>
  <si>
    <t xml:space="preserve">ESCOLA ESTADUAL PATRIARCA DA INDEPENDENCIA</t>
  </si>
  <si>
    <t xml:space="preserve">RUA DIVA MARTINS JUNQUEIRA 167-W</t>
  </si>
  <si>
    <t xml:space="preserve">CRECHE MUN. PROFª. APARECIDA PORTILHO BENTO DE AZEVEDO</t>
  </si>
  <si>
    <t xml:space="preserve">RUA WILSON DE ALMEIDA, 60</t>
  </si>
  <si>
    <t xml:space="preserve">E.M.P.G. TREZE DE MAIO</t>
  </si>
  <si>
    <t xml:space="preserve">RUA SEBASTIÃO ANDRADE DE SOUZA, SN</t>
  </si>
  <si>
    <t xml:space="preserve">Eb1514040313292958</t>
  </si>
  <si>
    <t xml:space="preserve">JARDIM TARUMA</t>
  </si>
  <si>
    <t xml:space="preserve">CRECHE MUNICIPAL CME JESU PIMENTA DE SOUSA</t>
  </si>
  <si>
    <t xml:space="preserve">RUA 130 NRP 639N</t>
  </si>
  <si>
    <t xml:space="preserve">GLEBA TRIANGULO</t>
  </si>
  <si>
    <t xml:space="preserve">ESC. MUN. E. F. JUCILEIDE PRAXEDES</t>
  </si>
  <si>
    <t xml:space="preserve">AV. TRIANGULO SN</t>
  </si>
  <si>
    <t xml:space="preserve">E47e11020719160504</t>
  </si>
  <si>
    <t xml:space="preserve">JARDIM DO SUL</t>
  </si>
  <si>
    <t xml:space="preserve">ESCOLA ESTADUAL ANTONIO CASAGRANDE</t>
  </si>
  <si>
    <t xml:space="preserve">RUA NEFTES DE CARVALHO, 1000-E</t>
  </si>
  <si>
    <t xml:space="preserve">1803B995700</t>
  </si>
  <si>
    <t xml:space="preserve">ASSENTAMENTO ANTONIO CONSELHEIRO</t>
  </si>
  <si>
    <t xml:space="preserve">ESC. EST. ENS. FUND. ERNESTO CHE GUEVARA</t>
  </si>
  <si>
    <t xml:space="preserve">ASSENT ANTONIO CONSELHEIRO</t>
  </si>
  <si>
    <t xml:space="preserve">DISTRITO DE SAO JOAQUIM</t>
  </si>
  <si>
    <t xml:space="preserve">ESCOLA ESTADUAL ANTONIO HORTOLANI</t>
  </si>
  <si>
    <t xml:space="preserve">AV 7 DE SETEMBRO SN</t>
  </si>
  <si>
    <t xml:space="preserve">ESCOLA ESTADUAL MARECHAL CANDIDO RONDON</t>
  </si>
  <si>
    <t xml:space="preserve">AGROVILA 20</t>
  </si>
  <si>
    <t xml:space="preserve">ASSENTAMENTO RIO BRANCO</t>
  </si>
  <si>
    <t xml:space="preserve">E.E. REINALDO DUTRA VILARINHO</t>
  </si>
  <si>
    <t xml:space="preserve">SEDE</t>
  </si>
  <si>
    <t xml:space="preserve">DISTRITO DE SAO JORGE</t>
  </si>
  <si>
    <t xml:space="preserve">ESCOLA ESTADUAL PETRONIO PORTELA</t>
  </si>
  <si>
    <t xml:space="preserve">RUA SANTA CATARINA SN</t>
  </si>
  <si>
    <t xml:space="preserve">Eaf414040213425124</t>
  </si>
  <si>
    <t xml:space="preserve">PARQUE DAS MANSOES</t>
  </si>
  <si>
    <t xml:space="preserve">CME - CRECHE MUNICIPAL PROFESSORA TANIA ARANTES JUNQUEIRA</t>
  </si>
  <si>
    <t xml:space="preserve">RUA JOSÉ CORSINO NRO 1037</t>
  </si>
  <si>
    <t xml:space="preserve">JARDIM DOS ESTADOS</t>
  </si>
  <si>
    <t xml:space="preserve">ESCOLA ESTADUAL UBALDO MONTEIRO DA SILVA</t>
  </si>
  <si>
    <t xml:space="preserve">RUA MINAS GERAIS, S/N</t>
  </si>
  <si>
    <t xml:space="preserve">CENTRO EDUCACIONAL ABDALA JOSÉ DE ALMEIDA</t>
  </si>
  <si>
    <t xml:space="preserve">RUA 32, QUADRA 165</t>
  </si>
  <si>
    <t xml:space="preserve">COHAB ASA BELA</t>
  </si>
  <si>
    <t xml:space="preserve">ESCOLA ESTADUAL PROFESSORA ARLETE MARIA DA SILVA</t>
  </si>
  <si>
    <t xml:space="preserve">RUA F, QUADRA 12, S/N</t>
  </si>
  <si>
    <t xml:space="preserve">COHAB CANELLAS</t>
  </si>
  <si>
    <t xml:space="preserve">ESCOLA MUNICIPAL PROFESSORA ANGELA JARDIM</t>
  </si>
  <si>
    <t xml:space="preserve">RUA Z, S/N</t>
  </si>
  <si>
    <t xml:space="preserve">JARDIM GLÓRIA I</t>
  </si>
  <si>
    <t xml:space="preserve">ESCOLA ESTADUAL NADIR DE OLIVEIRA</t>
  </si>
  <si>
    <t xml:space="preserve">7 DE SETEMBRO,  S/N</t>
  </si>
  <si>
    <t xml:space="preserve">JARDIM MARAJOARA</t>
  </si>
  <si>
    <t xml:space="preserve">ESCOLA ESTADUAL MARIA LEITE MARCOSKI</t>
  </si>
  <si>
    <t xml:space="preserve">RUA 05, QUADRA 20, S/N</t>
  </si>
  <si>
    <t xml:space="preserve">FIGUEIRINHA</t>
  </si>
  <si>
    <t xml:space="preserve">ESCOLA ESTADUAL IRENE GOMES DE CAMPOS</t>
  </si>
  <si>
    <t xml:space="preserve">ESTRADA DA GUARITA, S/N</t>
  </si>
  <si>
    <t xml:space="preserve">JARDIM GLÓRIA II</t>
  </si>
  <si>
    <t xml:space="preserve">ESCOLA MUNICIPAL PROFESSORA MARIA DAS GRACAS PINTO</t>
  </si>
  <si>
    <t xml:space="preserve">RUA IARA, S/N</t>
  </si>
  <si>
    <t xml:space="preserve">MAPIM</t>
  </si>
  <si>
    <t xml:space="preserve">ESCOLA ESTADUAL PROFESSOR MARIA MACEDO RODRIGUES</t>
  </si>
  <si>
    <t xml:space="preserve">RUA MARTIN ALFONSO, SN</t>
  </si>
  <si>
    <t xml:space="preserve">COHAB SANTA ISABEL</t>
  </si>
  <si>
    <t xml:space="preserve">ESCOLA ESTADUAL PROFESSORA PORFIRIA PAULA DE CAMPOS</t>
  </si>
  <si>
    <t xml:space="preserve">RUA ABDALA JOSE DE ALMEIDA, S/N</t>
  </si>
  <si>
    <t xml:space="preserve">JARDIM IMPERIAL</t>
  </si>
  <si>
    <t xml:space="preserve">ESCOLA MUNICIPAL PROFESSORA IRENICE GODOY DE CAMPOS SILVA</t>
  </si>
  <si>
    <t xml:space="preserve">RUA CAMARÕES, S/N</t>
  </si>
  <si>
    <t xml:space="preserve">VILA ARTHUR</t>
  </si>
  <si>
    <t xml:space="preserve">ESCOLA MUNICIPAL PADRE LUIZ MARIA GHISONI</t>
  </si>
  <si>
    <t xml:space="preserve">RUA C, QUADRA 31, S/N</t>
  </si>
  <si>
    <t xml:space="preserve">ESCOLA MUNICIPAL PROFESSORA RITA AUXILIADORA CAMPOS CUNHA</t>
  </si>
  <si>
    <t xml:space="preserve">RUA VENEZUELA, S/N</t>
  </si>
  <si>
    <t xml:space="preserve">ESCOLA MUNICIPAL ANTONIO GOMES DA CRUZ</t>
  </si>
  <si>
    <t xml:space="preserve">RUA 07 DE SETEMBRO, S/N</t>
  </si>
  <si>
    <t xml:space="preserve">COHAB OURO VERDE</t>
  </si>
  <si>
    <t xml:space="preserve">ESCOLA  MUNICIPAL  PROFESSORA AIR ADDOR</t>
  </si>
  <si>
    <t xml:space="preserve">RUA DEZ SN</t>
  </si>
  <si>
    <t xml:space="preserve">JARDIM PAULA I</t>
  </si>
  <si>
    <t xml:space="preserve">ESCOLA ESTADUAL MERCEDES DE PAULA SODA</t>
  </si>
  <si>
    <t xml:space="preserve">RUA V, S/N</t>
  </si>
  <si>
    <t xml:space="preserve">ÁGUA VERMELHA</t>
  </si>
  <si>
    <t xml:space="preserve">ESCOLA ESTADUAL PROFESSOR JERCY JACOB</t>
  </si>
  <si>
    <t xml:space="preserve">RUA SÃO JUDAS TADEU, S/N</t>
  </si>
  <si>
    <t xml:space="preserve">NOSSA SENHORA DO LIVRAMENTO</t>
  </si>
  <si>
    <t xml:space="preserve">ESCOLA ESTADUAL PROFESSOR FELICIANO GALDINO</t>
  </si>
  <si>
    <t xml:space="preserve">RUA FELICISSIMO JOSE DA SILVA, 117</t>
  </si>
  <si>
    <t xml:space="preserve">DISTRITO DE CAPÃO GRANDE</t>
  </si>
  <si>
    <t xml:space="preserve">ESCOLA MUNICIPAL JULIO DOMINGOS DE CAMPOS</t>
  </si>
  <si>
    <t xml:space="preserve">RUA LUIS PEDRO DE LIMA, 908</t>
  </si>
  <si>
    <t xml:space="preserve">ESCOLA ESTADUAL JOSÉ DE BARROS MACIEL</t>
  </si>
  <si>
    <t xml:space="preserve">R. MANOEL FELIX, 121</t>
  </si>
  <si>
    <t xml:space="preserve">JARDIM DE ALÁ</t>
  </si>
  <si>
    <t xml:space="preserve">CENTRO DE ATENCAO INTEGRAL À CRIANCA GONCALO DOMINGOS DE CAMPOS (CAIC)</t>
  </si>
  <si>
    <t xml:space="preserve">RUA PIRAPORA, SN</t>
  </si>
  <si>
    <t xml:space="preserve">JARDIM ITORORÓ</t>
  </si>
  <si>
    <t xml:space="preserve">ESCOLA MUNICIPAL SENHORA DIRCE LEITE DE CAMPOS</t>
  </si>
  <si>
    <t xml:space="preserve">RUA MARQUES DE SAO VICENTE, QUADRA 58, S/N</t>
  </si>
  <si>
    <t xml:space="preserve">ESCOLA MUNICIPAL NAPOLEÃO JOSE DA COSTA</t>
  </si>
  <si>
    <t xml:space="preserve">RUA 18, QD 37, S/N</t>
  </si>
  <si>
    <t xml:space="preserve">COHAB NOVA IPE</t>
  </si>
  <si>
    <t xml:space="preserve">ESCOLA MUNICIPAL BENEDITA BERNARDINA CURVO</t>
  </si>
  <si>
    <t xml:space="preserve">RUA 19, SN</t>
  </si>
  <si>
    <t xml:space="preserve">Ee1312031614280266</t>
  </si>
  <si>
    <t xml:space="preserve">JARDIM TARUMÃ</t>
  </si>
  <si>
    <t xml:space="preserve">ESCOLA ESTADUAL JAIME VERÍSSIMO DE CAMPOS JUNIOR</t>
  </si>
  <si>
    <t xml:space="preserve">AV. CHILE, S/N</t>
  </si>
  <si>
    <t xml:space="preserve">SÃO SIMÃO</t>
  </si>
  <si>
    <t xml:space="preserve">ESCOLA MUNICIPAL DAVY MAYER</t>
  </si>
  <si>
    <t xml:space="preserve">ESCOLA ESTADUAL COUTO MAGALHÃES</t>
  </si>
  <si>
    <t xml:space="preserve">TRAVESSA AQUIDABAN, 97</t>
  </si>
  <si>
    <t xml:space="preserve">E68a12030216485917</t>
  </si>
  <si>
    <t xml:space="preserve">PARQUE DO SABIÁ</t>
  </si>
  <si>
    <t xml:space="preserve">ESCOLA MUNICIPAL PROFESSORA MARIA PEDROSA DE MIRANDA</t>
  </si>
  <si>
    <t xml:space="preserve">R 15, QUADRA 15, LOTE 01</t>
  </si>
  <si>
    <t xml:space="preserve">E6b115080614580114</t>
  </si>
  <si>
    <t xml:space="preserve">ESCOLA ESTADUAL GOVERNADOR DANTE MARTINS DE OLIVEIRA</t>
  </si>
  <si>
    <t xml:space="preserve">AVENIDA CARVÃO BRANCO S/N - RESIDENCIAL JOSÉ CARLOS GUIMARÃES</t>
  </si>
  <si>
    <t xml:space="preserve">ESCOLA ESTADUAL ELIZABETH MARIA BASTOS MINEIRO</t>
  </si>
  <si>
    <t xml:space="preserve">RUA 15, QUADRA 112, S/N</t>
  </si>
  <si>
    <t xml:space="preserve">VINTE E TRÊS DE SETEMBRO</t>
  </si>
  <si>
    <t xml:space="preserve">ESCOLA MUNICIPAL ANA FRANCISCA DE BARROS</t>
  </si>
  <si>
    <t xml:space="preserve">RUA CARLOS GOMES, S/N</t>
  </si>
  <si>
    <t xml:space="preserve">ESCOLA ESTADUAL LICINIO MONTEIRO DA SILVA</t>
  </si>
  <si>
    <t xml:space="preserve">AV. PEDRO PEDROSSIAN, N. 211</t>
  </si>
  <si>
    <t xml:space="preserve">CIDADE DE DEUS</t>
  </si>
  <si>
    <t xml:space="preserve">ESCOLA MUNICIPAL ARISTIDES POMPEO DE CAMPOS</t>
  </si>
  <si>
    <t xml:space="preserve">RUA E QUADRA 22</t>
  </si>
  <si>
    <t xml:space="preserve">ESCOLA MUNICIPAL MANOEL JOÃO DE ARRUDA</t>
  </si>
  <si>
    <t xml:space="preserve">RUA GONCALO DOMINGOS DE CAMPOS, SN</t>
  </si>
  <si>
    <t xml:space="preserve">ESCOLA MUNICIPAL PROFESSORA NAIR DE OLIVEIRA CORREA</t>
  </si>
  <si>
    <t xml:space="preserve">RUA FRANCISCO MONTEIRO, S/N</t>
  </si>
  <si>
    <t xml:space="preserve">CENTRO MUNICIPAL DE EDUCAÇÃO INFANTIL MAMED UNTAR</t>
  </si>
  <si>
    <t xml:space="preserve">RUA MARFIM S/N</t>
  </si>
  <si>
    <t xml:space="preserve">ESCOLA MUNICIPAL PROFESSORA MARILCE BENEDITA DE ARRUDA</t>
  </si>
  <si>
    <t xml:space="preserve">TRAVESSA MARIO MOTTA, S/N</t>
  </si>
  <si>
    <t xml:space="preserve">E5a415080614331678</t>
  </si>
  <si>
    <t xml:space="preserve">JARDIM MANAIRA</t>
  </si>
  <si>
    <t xml:space="preserve">ESCOLA MUNICIPAL EDNILSON FRANCISCO KOLLING</t>
  </si>
  <si>
    <t xml:space="preserve">AVENIDA TIRADENTES Q. 03 SN</t>
  </si>
  <si>
    <t xml:space="preserve">ESCOLA ESTADUAL PROFESSOR VASTI PEREIRA DA CONCEIÇÃO</t>
  </si>
  <si>
    <t xml:space="preserve">RUA CÁCERES, S/N</t>
  </si>
  <si>
    <t xml:space="preserve">ESCOLA MUNICIPAL HONORATO PEDROSO DE BARROS</t>
  </si>
  <si>
    <t xml:space="preserve">AV. FILINTO MULLER, SN - ÁGUA VERMELHA</t>
  </si>
  <si>
    <t xml:space="preserve">SERRA DOURADA</t>
  </si>
  <si>
    <t xml:space="preserve">ESCOLA MUNICIPAL JOAQUIM DA CRUZ COELHO</t>
  </si>
  <si>
    <t xml:space="preserve">AVENIDA PROJETADA, S/N</t>
  </si>
  <si>
    <t xml:space="preserve">E4f312030216561954</t>
  </si>
  <si>
    <t xml:space="preserve">NOVA FRONTEIRA</t>
  </si>
  <si>
    <t xml:space="preserve">ESCOLA ESTADUAL PROFESSORA TEREZINHA DE JESUS DA SILVA</t>
  </si>
  <si>
    <t xml:space="preserve">RUA 15, Q 56, S/N</t>
  </si>
  <si>
    <t xml:space="preserve">ESCOLA ESTADUAL DEPUTADO MILTON FIGUEIREDO</t>
  </si>
  <si>
    <t xml:space="preserve">AV. CRUZEIRO DO SUL, QUADRA 16, LOTE 20/21</t>
  </si>
  <si>
    <t xml:space="preserve">E31f12062710215443</t>
  </si>
  <si>
    <t xml:space="preserve">CRECHE CENTRO EDUCACIONAL DE APOIO A FAMÍLIA</t>
  </si>
  <si>
    <t xml:space="preserve">RUA DO AMOR, 182</t>
  </si>
  <si>
    <t xml:space="preserve">ESCOLA ESTADUAL VEREADOR AMARILIO GOMES DA SILVA</t>
  </si>
  <si>
    <t xml:space="preserve">AV. PRINCIPAL, S/N - DIST. RIBEIRAO DOS COCAIS   AGUAÇU</t>
  </si>
  <si>
    <t xml:space="preserve">CRAS- CENTRO DE REFERENCIA DE ASSISTENCIA SOCIAL</t>
  </si>
  <si>
    <t xml:space="preserve">RUA TANCREDO NEVES</t>
  </si>
  <si>
    <t xml:space="preserve">Eaf208041419015162</t>
  </si>
  <si>
    <t xml:space="preserve">ESCOLA ESTADUAL  TEREZA CONCEIÇÃO ARRUDA</t>
  </si>
  <si>
    <t xml:space="preserve">RODOV BR 060 -COMUNIDADE MATA CAVALO</t>
  </si>
  <si>
    <t xml:space="preserve">PARQUE DAS MANGABEIRAS</t>
  </si>
  <si>
    <t xml:space="preserve">ESCOLA MUNICIPAL DEPUTADO ARY LEITE DE CAMPOS</t>
  </si>
  <si>
    <t xml:space="preserve">RUA H, QUADRA 14, S/N</t>
  </si>
  <si>
    <t xml:space="preserve">ESCOLA MUNICIPAL BETINA TAVARES DA SILVA TAQUES</t>
  </si>
  <si>
    <t xml:space="preserve">COMUNIDADE FIGUEIRAL</t>
  </si>
  <si>
    <t xml:space="preserve">ESCOLA MUNICIPAL BIANKA LORENA DA ROCHA CAPILÉ</t>
  </si>
  <si>
    <t xml:space="preserve">AGROVILA SÃO MIGUEL - ASSENTAMENTO SADIA III</t>
  </si>
  <si>
    <t xml:space="preserve">ESCOLA ESTADUAL JOSÉ DE LIMA BARROS</t>
  </si>
  <si>
    <t xml:space="preserve">RUA MADRE MARIA ANTONIA, 22 - DISTRITO  DE FAVAL</t>
  </si>
  <si>
    <t xml:space="preserve">ASSENTAMENTO ESTRELA DO ORIENTE</t>
  </si>
  <si>
    <t xml:space="preserve">ESCOLA MUNICIPAL LUIS MANDES DA SILVA</t>
  </si>
  <si>
    <t xml:space="preserve">BR 070 KM 50 PROXIMO POSTO CINQUENTINHA</t>
  </si>
  <si>
    <t xml:space="preserve">Eed712073109521261</t>
  </si>
  <si>
    <t xml:space="preserve">DISTRITO DA GUARITA</t>
  </si>
  <si>
    <t xml:space="preserve">CENTRO COMUNITÁRIO ALEIXO RAMOS</t>
  </si>
  <si>
    <t xml:space="preserve">AO LADO DO TREVO, AV. MÁRIO ANDREAZA</t>
  </si>
  <si>
    <t xml:space="preserve">ESCOLA MUNICIPAL  HENRIQUETA RAINHA DE FRANCA</t>
  </si>
  <si>
    <t xml:space="preserve">COMUNIDADE DE LAGINHA DE CIMA</t>
  </si>
  <si>
    <t xml:space="preserve">ESCOLA ESTADUAL JOSÉ CASSIMIRO DE PINHO</t>
  </si>
  <si>
    <t xml:space="preserve">AV. PRINCIPAL S/N - DISTRITO DE PIRIZAL</t>
  </si>
  <si>
    <t xml:space="preserve">MORRO DA BOA VISTA</t>
  </si>
  <si>
    <t xml:space="preserve">ESCOLA MUNICIPAL DELIA GALDINO DUARTE</t>
  </si>
  <si>
    <t xml:space="preserve">RUA ANTONIO LISBOA DE MEDEIROS, S/N</t>
  </si>
  <si>
    <t xml:space="preserve">ESCOLA MUNICIPAL WALDEZ TEIXEIRA</t>
  </si>
  <si>
    <t xml:space="preserve">COMUNIDADE DE LAVRINHA</t>
  </si>
  <si>
    <t xml:space="preserve">DISTRITO DE PASSAGEM DA CONCEICAO</t>
  </si>
  <si>
    <t xml:space="preserve">ESCOLA MUNICIPAL JOÃO PONCE DE ARRUDA</t>
  </si>
  <si>
    <t xml:space="preserve">DISTRITO DA PASSAGEM DA CONCEICAO, S/N</t>
  </si>
  <si>
    <t xml:space="preserve">E65d08041419074644</t>
  </si>
  <si>
    <t xml:space="preserve">ESCOLA MUNICIPAL BENEDITO PEREIRA LEITE</t>
  </si>
  <si>
    <t xml:space="preserve">COMUNIDADE RIO DOS PEIXES</t>
  </si>
  <si>
    <t xml:space="preserve">ESCOLA MUNICIPAL PROFESSORA VERA PEREIRA DO NASCIMENTO</t>
  </si>
  <si>
    <t xml:space="preserve">COMUNIDADE CARANDÁ MOITA GRANDE CAPÃO DAS ANTAS</t>
  </si>
  <si>
    <t xml:space="preserve">ESCOLA MUNICIPAL JOSÉ DESIDÉRIO DE PINHO</t>
  </si>
  <si>
    <t xml:space="preserve">COMUNIDADE CRISTAL</t>
  </si>
  <si>
    <t xml:space="preserve">ESCOLA MUNICIPAL ANA ANTONIA DE ALMEIDA LEITE</t>
  </si>
  <si>
    <t xml:space="preserve">COMUNIDADE DE TANQUE FUNDO</t>
  </si>
  <si>
    <t xml:space="preserve">ESCOLA MUNICIPAL MANOEL SANTANA DA SILVA</t>
  </si>
  <si>
    <t xml:space="preserve">COMUNIDADE DOS COXOS</t>
  </si>
  <si>
    <t xml:space="preserve">NOVO MUNDO</t>
  </si>
  <si>
    <t xml:space="preserve">ESCOLA MUNICIPAL ANTONIA FELIPA DE CAMPOS</t>
  </si>
  <si>
    <t xml:space="preserve">RUA SD, QUADRA 100</t>
  </si>
  <si>
    <t xml:space="preserve">Eb8708041417561453</t>
  </si>
  <si>
    <t xml:space="preserve">ESCOLA MUNICIPAL PROFESSORA ELIETE PEDROSA DA COSTA</t>
  </si>
  <si>
    <t xml:space="preserve">COMUNIDADE  PEDRO</t>
  </si>
  <si>
    <t xml:space="preserve">E25e14022007413369</t>
  </si>
  <si>
    <t xml:space="preserve">ESCOLA MUNICIPAL ELIAS DOMINGAS</t>
  </si>
  <si>
    <t xml:space="preserve">ASSENTAMENTO NOSSA SENHORA APARECIDA - SADIA I</t>
  </si>
  <si>
    <t xml:space="preserve">ESCOLA MUNICIPAL SENHOR VENCESLAU DA SILVA BARROS</t>
  </si>
  <si>
    <t xml:space="preserve">COMUNIDADE QUILOMBO</t>
  </si>
  <si>
    <t xml:space="preserve">ESCOLA MUNICIPAL. BENEDITO ABRÃO NASSARDEM</t>
  </si>
  <si>
    <t xml:space="preserve">COMUNIDADE DE FORMIGUEIRO</t>
  </si>
  <si>
    <t xml:space="preserve">ESCOLA MUNICIPAL AGRÍCOLA GERÔNIMO DE SOUZA</t>
  </si>
  <si>
    <t xml:space="preserve">P. A. JOSÉ FRANCISCO DO NASCIMENTO - COMUNIDADE CABOCLA</t>
  </si>
  <si>
    <t xml:space="preserve">ESCOLA MUNICIPAL SATURNINO FORTUNADO DE ARRUDA</t>
  </si>
  <si>
    <t xml:space="preserve">COMUNIDADE DE LAGINHA DE BAIXO</t>
  </si>
  <si>
    <t xml:space="preserve">Eba411112116324105</t>
  </si>
  <si>
    <t xml:space="preserve">ESCOLA MUNICIPAL MONTE HERMON</t>
  </si>
  <si>
    <t xml:space="preserve">COMUNIDADE NINHO DAS AGUIAS</t>
  </si>
  <si>
    <t xml:space="preserve">1809B995830</t>
  </si>
  <si>
    <t xml:space="preserve">DISTRITO DE FAZENDINHA</t>
  </si>
  <si>
    <t xml:space="preserve">ESCOLA MUNICIPAL FELICIA JOANA DA CRUZ</t>
  </si>
  <si>
    <t xml:space="preserve">CAPELA NOSSA SENHORA APARECIDA</t>
  </si>
  <si>
    <t xml:space="preserve">DISTRITO DE ESPINHEIRO</t>
  </si>
  <si>
    <t xml:space="preserve">ESCOLA MUNICIPAL JOSEFINA LUIZA DE ALMEIDA</t>
  </si>
  <si>
    <t xml:space="preserve">COMUNIDADE MANDOVI</t>
  </si>
  <si>
    <t xml:space="preserve">E96a16030409483608</t>
  </si>
  <si>
    <t xml:space="preserve">ESCOLA MUNICIPAL PROFESSORA CIRA LUIZA DO NASCIMENTO CUNHA</t>
  </si>
  <si>
    <t xml:space="preserve">COMUNIDADE CAMPO ALEGRE DE BAIXO</t>
  </si>
  <si>
    <t xml:space="preserve">Ee9212032814443811</t>
  </si>
  <si>
    <t xml:space="preserve">TESSELE JUNIOR</t>
  </si>
  <si>
    <t xml:space="preserve">ESCOLA MUNICIPAL CECILIA MEIRELES</t>
  </si>
  <si>
    <t xml:space="preserve">RUA AMAZONITA, N. 1026N</t>
  </si>
  <si>
    <t xml:space="preserve">1812A0183320</t>
  </si>
  <si>
    <t xml:space="preserve">ESCOLA MUNICIPAL OLAVO BILAC</t>
  </si>
  <si>
    <t xml:space="preserve">RUA CORBELIA, 2103 S</t>
  </si>
  <si>
    <t xml:space="preserve">E58009090818272249</t>
  </si>
  <si>
    <t xml:space="preserve">JARDIM CERRADO</t>
  </si>
  <si>
    <t xml:space="preserve">ESCOLA ESTADUAL LUIZ CARLOS CECONELLO</t>
  </si>
  <si>
    <t xml:space="preserve">RUA PEROBA, N 1010 S</t>
  </si>
  <si>
    <t xml:space="preserve">JARDIM PRIMAVERA</t>
  </si>
  <si>
    <t xml:space="preserve">ESCOLA MUNICIPAL VINÍCIUS DE MORAES</t>
  </si>
  <si>
    <t xml:space="preserve">RUA CEDRO, N 61S</t>
  </si>
  <si>
    <t xml:space="preserve">RIO VERDE</t>
  </si>
  <si>
    <t xml:space="preserve">ESCOLA ESTADUAL DOM BOSCO</t>
  </si>
  <si>
    <t xml:space="preserve">AV. MATO GROSSO, 2191- E</t>
  </si>
  <si>
    <t xml:space="preserve">BANDEIRANTES</t>
  </si>
  <si>
    <t xml:space="preserve">ESCOLA ESTADUAL ÂNGELO NADIN</t>
  </si>
  <si>
    <t xml:space="preserve">RUA AMOR PERFEITO N 1590 W</t>
  </si>
  <si>
    <t xml:space="preserve">TAPURAH</t>
  </si>
  <si>
    <t xml:space="preserve">CRISTO REI</t>
  </si>
  <si>
    <t xml:space="preserve">ESCOLA ESTADUAL CÂNDIDO PORTINARI</t>
  </si>
  <si>
    <t xml:space="preserve">RUA DOS ANGICOS S/N</t>
  </si>
  <si>
    <t xml:space="preserve">SÃO CRISTÓVÃO</t>
  </si>
  <si>
    <t xml:space="preserve">ESCOLA MUNICIPAL VINICIUS DE MORAES</t>
  </si>
  <si>
    <t xml:space="preserve">AVENIDA PERNAMBUCO S/N</t>
  </si>
  <si>
    <t xml:space="preserve">ESCOLA MUNICIPAL EÇA DE QUEIROZ</t>
  </si>
  <si>
    <t xml:space="preserve">AVENIDA PARÁ 300-S</t>
  </si>
  <si>
    <t xml:space="preserve">E7cd16040412460480</t>
  </si>
  <si>
    <t xml:space="preserve">PARQUE DAS AMÉRICAS</t>
  </si>
  <si>
    <t xml:space="preserve">ESCOLA ESTADUAL MANOEL DE BARROS</t>
  </si>
  <si>
    <t xml:space="preserve">RUA NELSON RIGO, 2851-S</t>
  </si>
  <si>
    <t xml:space="preserve">MENINO DEUS</t>
  </si>
  <si>
    <t xml:space="preserve">ESCOLA MUNICIPAL MENINO DEUS</t>
  </si>
  <si>
    <t xml:space="preserve">RUA PALOTINA, 400</t>
  </si>
  <si>
    <t xml:space="preserve">ESCOLA MUNICIPAL CAMINHO PARA O FUTURO</t>
  </si>
  <si>
    <t xml:space="preserve">RUA GOIANIA, N 559 S</t>
  </si>
  <si>
    <t xml:space="preserve">1812A0183318</t>
  </si>
  <si>
    <t xml:space="preserve">ESCOLA MUNICIPAL ÉRICO VERÍSSIMO</t>
  </si>
  <si>
    <t xml:space="preserve">AVENIDA ESPÍRITO SANTO 484 - E</t>
  </si>
  <si>
    <t xml:space="preserve">ITANHANGÁ</t>
  </si>
  <si>
    <t xml:space="preserve">ESCOLA ESTADUAL BROMILDO LAWISCH</t>
  </si>
  <si>
    <t xml:space="preserve">RUA DAS PRIMAVERAS S/N</t>
  </si>
  <si>
    <t xml:space="preserve">ESCOLA MUNICIPAL PAULO FREIRE</t>
  </si>
  <si>
    <t xml:space="preserve">RUA SANTO ANTONIO S/N</t>
  </si>
  <si>
    <t xml:space="preserve">Ebc016022511423772</t>
  </si>
  <si>
    <t xml:space="preserve">PARQUE DAS EMAS</t>
  </si>
  <si>
    <t xml:space="preserve">INSTITUTO FEDERAL DE MATO GROSSO</t>
  </si>
  <si>
    <t xml:space="preserve">AVENIDA UNIVERSITÁRIA, N. 1600-W</t>
  </si>
  <si>
    <t xml:space="preserve">VILA SIMIONE</t>
  </si>
  <si>
    <t xml:space="preserve">ESCOLA ESTADUAL JOAQUIM BARBOSA DOS SANTOS</t>
  </si>
  <si>
    <t xml:space="preserve">AVENIDA NOSSA SENHORA APARECIDA S/N</t>
  </si>
  <si>
    <t xml:space="preserve">DISTRITO NOVO ELDORADO</t>
  </si>
  <si>
    <t xml:space="preserve">ESCOLA MUNICIPAL RENASCER</t>
  </si>
  <si>
    <t xml:space="preserve">RUA PRINCIPAL, NOVO ELDORADO</t>
  </si>
  <si>
    <t xml:space="preserve">COMUNIDADE GROSLÂNDIA</t>
  </si>
  <si>
    <t xml:space="preserve">ESCOLA MUNICIPAL FREDOLINO VIEIRA DE BARROS</t>
  </si>
  <si>
    <t xml:space="preserve">RUA PALMEIRA, N 125W, ZONA RURAL</t>
  </si>
  <si>
    <t xml:space="preserve">PROJETO ANA TERRA</t>
  </si>
  <si>
    <t xml:space="preserve">ESCOLA MUNICIPAL DOM AQUINO</t>
  </si>
  <si>
    <t xml:space="preserve">RUA B 9 QUADRA 12 PROJETO ANA TERRA</t>
  </si>
  <si>
    <t xml:space="preserve">COMUNIDADE SÃO CRISTÓVÃO</t>
  </si>
  <si>
    <t xml:space="preserve">ESCOLA MUNICIPAL SÃO CRISTÓVÃO</t>
  </si>
  <si>
    <t xml:space="preserve">BR 163 KM 660, ZONA RURAL</t>
  </si>
  <si>
    <t xml:space="preserve">VILA MONTE ALTO</t>
  </si>
  <si>
    <t xml:space="preserve">ESCOLA MUNICIPAL CECÍLIA MEIRELES</t>
  </si>
  <si>
    <t xml:space="preserve">AGROVILA MONTE ALTO - ZONA RURAL S/N</t>
  </si>
  <si>
    <t xml:space="preserve">E3d510012914580566</t>
  </si>
  <si>
    <t xml:space="preserve">JARDIM SÃO PAULO I E II</t>
  </si>
  <si>
    <t xml:space="preserve">ESCOLA ESTADUAL EDELI MONTOVANI</t>
  </si>
  <si>
    <t xml:space="preserve">RUA CARLOS EDUARDO, 770</t>
  </si>
  <si>
    <t xml:space="preserve">ESCOLA ESTADUAL SÃO VICENTE DE PAULA</t>
  </si>
  <si>
    <t xml:space="preserve">RUA COLONIZADOR ENIO PIPINO, 455</t>
  </si>
  <si>
    <t xml:space="preserve">JARDIM DAS VIOLETAS</t>
  </si>
  <si>
    <t xml:space="preserve">ESCOLA MUNICIPAL DE EDUCAÇÃO BÁSICA RODRIGO DAMASCENO (UNIÃO)</t>
  </si>
  <si>
    <t xml:space="preserve">AV. DOS JEQUITIBAS, 2098</t>
  </si>
  <si>
    <t xml:space="preserve">SETOR COMERCIAL NORTE</t>
  </si>
  <si>
    <t xml:space="preserve">CENTRO EDUCACIONAL LINDOLFO JOSE TRIERWEILLER</t>
  </si>
  <si>
    <t xml:space="preserve">AV. DAS ITAÚBAS, ESQ. COM RUA DOS EUCALIPTOS</t>
  </si>
  <si>
    <t xml:space="preserve">ESCOLA ESTADUAL DE 1º E 2º GRAUS ENIO PIPINO</t>
  </si>
  <si>
    <t xml:space="preserve">RUA DAS AVENCAS,  2261</t>
  </si>
  <si>
    <t xml:space="preserve">Ed1407052815102100</t>
  </si>
  <si>
    <t xml:space="preserve">JARDIM CELESTE</t>
  </si>
  <si>
    <t xml:space="preserve">ESCOLA ESTADUAL PROFESSORA MARIA DE FÁTIMA GIMENES LOPES</t>
  </si>
  <si>
    <t xml:space="preserve">RUA DAS JABOTICABEIRAS, 760</t>
  </si>
  <si>
    <t xml:space="preserve">E. E. DE ENSINO FUNDAMENTAL E MÉDIO OLÍMPIO JOÃO PISSINATTI GUERRA</t>
  </si>
  <si>
    <t xml:space="preserve">RUA DAS BILBÉRGIAS, 422</t>
  </si>
  <si>
    <t xml:space="preserve">ESCOLA MUNICIPAL DE EDUCAÇÃO BÁSICA SADAO WATANABE</t>
  </si>
  <si>
    <t xml:space="preserve">RUA DOS AGAPANTOS, 550</t>
  </si>
  <si>
    <t xml:space="preserve">ESCOLA MUNICIPAL DE EDUCAÇÃO BÁSICA ARMANDO DIAS</t>
  </si>
  <si>
    <t xml:space="preserve">RUA CABO MANOEL AUGUSTINHO DO NASCIMENTO, 2055</t>
  </si>
  <si>
    <t xml:space="preserve">ESCOLA ESTADUAL PAULO FREIRE</t>
  </si>
  <si>
    <t xml:space="preserve">RUA DAS ALFAZEMAS, 740</t>
  </si>
  <si>
    <t xml:space="preserve">JARDIM BOTÂNICO</t>
  </si>
  <si>
    <t xml:space="preserve">COLÉGIO ADVENTISTA DE SINOP</t>
  </si>
  <si>
    <t xml:space="preserve">AVENIDA DAS ACÁCIAS, 465</t>
  </si>
  <si>
    <t xml:space="preserve">JARDIM PARAÍSO I, II E III</t>
  </si>
  <si>
    <t xml:space="preserve">ESCOLA MUNICIPAL JARDIM PARAÍSO</t>
  </si>
  <si>
    <t xml:space="preserve">RUA DAS SERINGUEIRAS, 2001</t>
  </si>
  <si>
    <t xml:space="preserve">CEJA - CENTRO DE EDUC. DE JOV. E ADUL. BENEDITO SANT'ANA DA S. FREIRE</t>
  </si>
  <si>
    <t xml:space="preserve">RUA DAS AVENCAS,  800</t>
  </si>
  <si>
    <t xml:space="preserve">SETOR RESIDENCIAL SUL</t>
  </si>
  <si>
    <t xml:space="preserve">ESCOLA ESTADUAL DE 1º E 2º GRAUS NILZA DE OLIVEIRA PIPINO</t>
  </si>
  <si>
    <t xml:space="preserve">RUA DOS LIRIOS, 460</t>
  </si>
  <si>
    <t xml:space="preserve">ESCOLA MUNICIPAL DE EDUCAÇÃO BÁSICA JURANDIR LIBERINO DE MESQUITA</t>
  </si>
  <si>
    <t xml:space="preserve">RUA DAS VIOLETAS, 2300</t>
  </si>
  <si>
    <t xml:space="preserve">JARDIM JACARANDÁS</t>
  </si>
  <si>
    <t xml:space="preserve">ESCOLA MUNICIPAL DE EDUCAÇÃO BÁSICA ALEIXO SCHENATTO</t>
  </si>
  <si>
    <t xml:space="preserve">RUA DAS PRIMAVERAS, 1170</t>
  </si>
  <si>
    <t xml:space="preserve">Edec15041412374264</t>
  </si>
  <si>
    <t xml:space="preserve">JARDIM UMUARAMA I E II</t>
  </si>
  <si>
    <t xml:space="preserve">ESCOLA ESTADUAL EDINA DALABETTA</t>
  </si>
  <si>
    <t xml:space="preserve">RUA JOSÉ GONÇALVES, 695</t>
  </si>
  <si>
    <t xml:space="preserve">ESCOLA MUNICIPAL DE EDUCAÇÃO BÁSICA LIZAMARA AP. OLIVA DE ALMEIDA</t>
  </si>
  <si>
    <t xml:space="preserve">RUA DAS MARGARIDAS, 333</t>
  </si>
  <si>
    <t xml:space="preserve">E4cf11100515115301</t>
  </si>
  <si>
    <t xml:space="preserve">ESCOLA MUNICIPAL MARIA APARECIDA AMARO DE SOUZA</t>
  </si>
  <si>
    <t xml:space="preserve">RUA COLONIZADOR ENIO PIPINO, S/N</t>
  </si>
  <si>
    <t xml:space="preserve">ESCOLA MUNICIPAL VEREADOR RODOLFO WALTER KUNZE</t>
  </si>
  <si>
    <t xml:space="preserve">RUA DAS PRIMAVERAS, 2040</t>
  </si>
  <si>
    <t xml:space="preserve">ALTO DA GLÓRIA I, II E III</t>
  </si>
  <si>
    <t xml:space="preserve">ESCOLA ESTADUAL DE 1º E 2º GRAUS NOSSA SENHORA DA GLÓRIA</t>
  </si>
  <si>
    <t xml:space="preserve">BR 163 - KM 821, S/N</t>
  </si>
  <si>
    <t xml:space="preserve">SETOR INDUSTRIAL SUL</t>
  </si>
  <si>
    <t xml:space="preserve">ESCOLA ESTADUAL JORGE AMADO</t>
  </si>
  <si>
    <t xml:space="preserve">RUA JOAO PEDRO MOREIRA DE CARVALHO, 556</t>
  </si>
  <si>
    <t xml:space="preserve">ESCOLA ESTADUAL ROSA DOS VENTOS</t>
  </si>
  <si>
    <t xml:space="preserve">RUA DAS PAINEIRAS, 1400</t>
  </si>
  <si>
    <t xml:space="preserve">SETOR INDUSTRIAL NORTE</t>
  </si>
  <si>
    <t xml:space="preserve">ESCOLA MUNICIPAL DE EDUCAÇÃO BÁSICA UILIBALDO VIEIRA GOBBO</t>
  </si>
  <si>
    <t xml:space="preserve">ROD. BR. 163 KM 828</t>
  </si>
  <si>
    <t xml:space="preserve">E1ff07052815070700</t>
  </si>
  <si>
    <t xml:space="preserve">CONDOMÍNIO RESIDENCIAL CAMPING CLUBE</t>
  </si>
  <si>
    <t xml:space="preserve">ESCOLA ESTADUAL RENEE MENEZES</t>
  </si>
  <si>
    <t xml:space="preserve">RUA DO BAGRE, 10</t>
  </si>
  <si>
    <t xml:space="preserve">ESCOLA MUNICIPAL BELO RAMO</t>
  </si>
  <si>
    <t xml:space="preserve">BR 163, KM 825, S/N</t>
  </si>
  <si>
    <t xml:space="preserve">Ef3b10012914400590</t>
  </si>
  <si>
    <t xml:space="preserve">RESIDENCIAL LISBOA</t>
  </si>
  <si>
    <t xml:space="preserve">ESCOLA MUNICIPAL BASILIANO DO CARMO DE JESUS</t>
  </si>
  <si>
    <t xml:space="preserve">RUA TRÊS, S/N</t>
  </si>
  <si>
    <t xml:space="preserve">ESCOLA ESTADUAL NOSSA SENHORA DE LOURDES</t>
  </si>
  <si>
    <t xml:space="preserve">AVENIDA RUTE DE SOUZA SILVA, 471</t>
  </si>
  <si>
    <t xml:space="preserve">E80510012915043117</t>
  </si>
  <si>
    <t xml:space="preserve">JARDIM NOVO ESTADO</t>
  </si>
  <si>
    <t xml:space="preserve">ESCOLA MUNICIPAL DE EDUCAÇÃO BÁSICA ANA CRISTINA DE SENA</t>
  </si>
  <si>
    <t xml:space="preserve">RUA DOS CAMBARAS, 1942</t>
  </si>
  <si>
    <t xml:space="preserve">E3d015041412394865</t>
  </si>
  <si>
    <t xml:space="preserve">LOTEAMENTO MENINO JESUS I E II</t>
  </si>
  <si>
    <t xml:space="preserve">ESCOLA MUNICIPAL DE EDUCAÇÃO BÁSICA JOSÉ REINALDO DE OLIVEIRA</t>
  </si>
  <si>
    <t xml:space="preserve">AVENIDA BRASIL, QUADRA 06, LOTE 06</t>
  </si>
  <si>
    <t xml:space="preserve">E13910012914460732</t>
  </si>
  <si>
    <t xml:space="preserve">UNIVERSIDADE FEDERAL DE MATO GROSSO - UFMT</t>
  </si>
  <si>
    <t xml:space="preserve">AVENIDA ALEXANDRE FERRONATO, 1200</t>
  </si>
  <si>
    <t xml:space="preserve">GLEBA MERCEDES V (ZONA RURAL)</t>
  </si>
  <si>
    <t xml:space="preserve">E.E. CARLOS DRUMMOND DE ANDRADE</t>
  </si>
  <si>
    <t xml:space="preserve">COMUNIDADE AGROVILA - ASSENTAMENTO WESLEY M. DOS SANTOS</t>
  </si>
  <si>
    <t xml:space="preserve">E.E. CARLOS DRUMMOND DE ANDRADE (EXTENSÃO)</t>
  </si>
  <si>
    <t xml:space="preserve">COMUNIDADE CAMPOS NOVOS - ASSENTAMENTO WESLEY M. DOS SANTOS</t>
  </si>
  <si>
    <t xml:space="preserve">E9aa15041412350756</t>
  </si>
  <si>
    <t xml:space="preserve">ESCOLA ESTADUAL CLEUFA HUBNER</t>
  </si>
  <si>
    <t xml:space="preserve">RUA DAS AROEIRAS, 518</t>
  </si>
  <si>
    <t xml:space="preserve">ESCOLA ESTADUAL DE I E II GRAUS ARMANDO POMPEU DE BARROS</t>
  </si>
  <si>
    <t xml:space="preserve">RUA DO GOVERNADOR 815</t>
  </si>
  <si>
    <t xml:space="preserve">BAIRRO DA TORRE</t>
  </si>
  <si>
    <t xml:space="preserve">ESCOLA ESTADUAL CEL. ANTONIO PAES DE BARROS</t>
  </si>
  <si>
    <t xml:space="preserve">AV. AMAZONAS  100</t>
  </si>
  <si>
    <t xml:space="preserve">NOVA CANAÃ DO NORTE</t>
  </si>
  <si>
    <t xml:space="preserve">ESCOLA ESTADUAL 1 E 2 GRAU NOVA CANAA.</t>
  </si>
  <si>
    <t xml:space="preserve">RUA PARANA S/N</t>
  </si>
  <si>
    <t xml:space="preserve">ESCOLA MUNICIPAL EDSON FERREIRA DE CARVALHO</t>
  </si>
  <si>
    <t xml:space="preserve">AV. SAO PAULO, S/N</t>
  </si>
  <si>
    <t xml:space="preserve">ESCOLA MUNICIPAL FABIO RIBEIRO DA CRUZ</t>
  </si>
  <si>
    <t xml:space="preserve">TRAVESSA DOS BANDEIRANTES, ESQUINA COM A AV. JOSE LUIZ DA SILVA</t>
  </si>
  <si>
    <t xml:space="preserve">E3c812031215472958</t>
  </si>
  <si>
    <t xml:space="preserve">ESCOLA ESTADUAL ANDRÉ ANTÔNIO MAGGI</t>
  </si>
  <si>
    <t xml:space="preserve">AVENIDA BORBA GATO, S/N, SETOR OESTE</t>
  </si>
  <si>
    <t xml:space="preserve">ITAÚBA</t>
  </si>
  <si>
    <t xml:space="preserve">EDUCANDARIO NOSSA SENHORA APARECIDA</t>
  </si>
  <si>
    <t xml:space="preserve">RUA BARBARA MAX , SN,</t>
  </si>
  <si>
    <t xml:space="preserve">ESCOLA ESTADUAL  PAPA JOAO  PAULO II.</t>
  </si>
  <si>
    <t xml:space="preserve">AV. BRASIL N 504</t>
  </si>
  <si>
    <t xml:space="preserve">SAGRADA FAMILIA</t>
  </si>
  <si>
    <t xml:space="preserve">ESCOLA ESTADUAL PROFESSORA ALZIRA MARIA DA SILVA</t>
  </si>
  <si>
    <t xml:space="preserve">RUA JURUENA   1078</t>
  </si>
  <si>
    <t xml:space="preserve">ESCOLA ESTADUAL PROFESSORA MARIA HELENA CARRARA MISSASSE</t>
  </si>
  <si>
    <t xml:space="preserve">TRAVESSA COPACABANA SN</t>
  </si>
  <si>
    <t xml:space="preserve">E.E.S.P.S.G. PROF. CLEONICE MIRANDA DA SILVA</t>
  </si>
  <si>
    <t xml:space="preserve">TRAVESSA DOS PARECIS 20</t>
  </si>
  <si>
    <t xml:space="preserve">ESCOLA MUNICIPAL IVANIRA MOREIRA JUNGLOS</t>
  </si>
  <si>
    <t xml:space="preserve">RUA COXIPO    S/N</t>
  </si>
  <si>
    <t xml:space="preserve">DISTRITO COLORADO DO NORTE</t>
  </si>
  <si>
    <t xml:space="preserve">ESCOLA MUNICIPAL SAO MANUEL</t>
  </si>
  <si>
    <t xml:space="preserve">AV. BRASIL ESQ. COM RUA CUIABA</t>
  </si>
  <si>
    <t xml:space="preserve">DISTRITO OURO BRANCO</t>
  </si>
  <si>
    <t xml:space="preserve">ESCOLA MUNICIPAL OURO BRANCO</t>
  </si>
  <si>
    <t xml:space="preserve">RUA NEWTON VIEIRA BARBOSA, SN</t>
  </si>
  <si>
    <t xml:space="preserve">NOVA SANTA HELENA</t>
  </si>
  <si>
    <t xml:space="preserve">ESCOLA MUNICIPAL DE I GRAU BRANCA DE NEVES</t>
  </si>
  <si>
    <t xml:space="preserve">DR BYRON O. DE ARAUJO                  DIST. SANTA HELENA S/N</t>
  </si>
  <si>
    <t xml:space="preserve">E.E.P.G. GRACIA EDMUNDO ZEFERINO</t>
  </si>
  <si>
    <t xml:space="preserve">RUA RIO DE JANEIRO                     DIST. SANTA HELENA S/N</t>
  </si>
  <si>
    <t xml:space="preserve">1808A995627</t>
  </si>
  <si>
    <t xml:space="preserve">ESCOLA MUNICIPAL NOVO PARAISO</t>
  </si>
  <si>
    <t xml:space="preserve">COMUNIDADE NOVO PARAISO - VERANEIO</t>
  </si>
  <si>
    <t xml:space="preserve">TREVO OURO VERDE</t>
  </si>
  <si>
    <t xml:space="preserve">ESCOLA MUNICIPAL SANTA MARIA</t>
  </si>
  <si>
    <t xml:space="preserve">ESCOLA ESTADUAL DE 01 GRAU PALMITAL</t>
  </si>
  <si>
    <t xml:space="preserve">COMUNIDADE MARCO DE CIMENTO</t>
  </si>
  <si>
    <t xml:space="preserve">ESCOLA ESTADUAL DE 01 GRAU NOVA GALILEIA</t>
  </si>
  <si>
    <t xml:space="preserve">COMUNIDADE JOSE REIS</t>
  </si>
  <si>
    <t xml:space="preserve">ESCOLA MUNICIPAL DE SOL NASCENTE</t>
  </si>
  <si>
    <t xml:space="preserve">COMUNIDADE SOL NASCENTE</t>
  </si>
  <si>
    <t xml:space="preserve">ESCOLA ESTADUAL CAFE NORTE</t>
  </si>
  <si>
    <t xml:space="preserve">COMUNIDADE CAFE NORTE</t>
  </si>
  <si>
    <t xml:space="preserve">ESCOLA MUNICIPAL NOSSA SENHORA DE LURDES</t>
  </si>
  <si>
    <t xml:space="preserve">COMUNIDADE LINHA DEZENOVE</t>
  </si>
  <si>
    <t xml:space="preserve">ESCOLA MUNICIPAL ANTONIO PELISSARI</t>
  </si>
  <si>
    <t xml:space="preserve">COMUNIDADE ATLANTICA</t>
  </si>
  <si>
    <t xml:space="preserve">E86f08062313474284</t>
  </si>
  <si>
    <t xml:space="preserve">COMUNIDADE GLEBA CAMBARA</t>
  </si>
  <si>
    <t xml:space="preserve">POSTO DE SAÚDE - GLEBA CAMBARÁ</t>
  </si>
  <si>
    <t xml:space="preserve">GLEBA CAMBARÁ - ZONA RURAL</t>
  </si>
  <si>
    <t xml:space="preserve">BAIRRO CIDADE ALTA</t>
  </si>
  <si>
    <t xml:space="preserve">CENTRO INTEGRADO DE EDUCACAO JAIME VERISSIMO DE CAMPOS</t>
  </si>
  <si>
    <t xml:space="preserve">RUA RIO JORDÃO S/N</t>
  </si>
  <si>
    <t xml:space="preserve">ESCOLA PRESBITERIANA DE PRE E 1 GRAU</t>
  </si>
  <si>
    <t xml:space="preserve">RUA U, NR 07, CANTEIRO CENTRAL, TEL 521-3162 E 521-3160</t>
  </si>
  <si>
    <t xml:space="preserve">ESCOLA ESTADUAL DE 1 GRAU RUI BARBOSA</t>
  </si>
  <si>
    <t xml:space="preserve">AV. MINAS GERAIS, 46</t>
  </si>
  <si>
    <t xml:space="preserve">ESCOLA ESTADUAL DE I GRAU MARINES DE SA TEIXEIRA</t>
  </si>
  <si>
    <t xml:space="preserve">AV. LUDOVICO DA RIVA NETO, 1702 - CANTEIRO CENTRAL</t>
  </si>
  <si>
    <t xml:space="preserve">CARLINDA</t>
  </si>
  <si>
    <t xml:space="preserve">ESCOLA ESTADUAL DE 1 E 2 GRAUS TANCREDO DE ALMEIDA NEVES</t>
  </si>
  <si>
    <t xml:space="preserve">AV TANCREDO DE ALMEIDA NEVES, S/N</t>
  </si>
  <si>
    <t xml:space="preserve">PARANAÍTA</t>
  </si>
  <si>
    <t xml:space="preserve">ESCOLA ESTADUAL DE 1 E 2 GRAUS JOAO PAULO II</t>
  </si>
  <si>
    <t xml:space="preserve">RUA LE 03, NR 304</t>
  </si>
  <si>
    <t xml:space="preserve">BOM JESUS</t>
  </si>
  <si>
    <t xml:space="preserve">E.M.E.F. MANOEL BANDEIRA</t>
  </si>
  <si>
    <t xml:space="preserve">RUA DAS MARAVILHAS, 3525</t>
  </si>
  <si>
    <t xml:space="preserve">ESCOLA ESTADUAL DE 1 E 2 GRAUS VITORIA FURLANI DA RIVA</t>
  </si>
  <si>
    <t xml:space="preserve">AV. UNIFLOR, S/N</t>
  </si>
  <si>
    <t xml:space="preserve">ESCOLA MUNICIPAL DE 1 GRAU JUSCELINO KUBSTCHEK DE OLIVEIRA</t>
  </si>
  <si>
    <t xml:space="preserve">AV. CUIABA, S/N</t>
  </si>
  <si>
    <t xml:space="preserve">CIDADE BELA</t>
  </si>
  <si>
    <t xml:space="preserve">ESCOLA ESTADUAL DE 01 GRAU CECILIA MEIRELES</t>
  </si>
  <si>
    <t xml:space="preserve">AV. AMAZONAS, S/N</t>
  </si>
  <si>
    <t xml:space="preserve">ESCOLA ESTADUAL DE 1 E 2 GRAUS DR MARIO CORREA</t>
  </si>
  <si>
    <t xml:space="preserve">VIA 2, NR 2274</t>
  </si>
  <si>
    <t xml:space="preserve">SETOR INDUSTRIAL</t>
  </si>
  <si>
    <t xml:space="preserve">ESCOLA ESTADUAL DE 1 GRAU MANOEL BANDEIRA</t>
  </si>
  <si>
    <t xml:space="preserve">RUA 6 DE AGOSTO ( LN-3 ), N287</t>
  </si>
  <si>
    <t xml:space="preserve">BOA NOVA 1</t>
  </si>
  <si>
    <t xml:space="preserve">ESCOLA ESTADUAL DE 01 GRAU 19 DE MAIO</t>
  </si>
  <si>
    <t xml:space="preserve">RUA SÃO JUDAS TADEU, 349</t>
  </si>
  <si>
    <t xml:space="preserve">VILA NOVA 1</t>
  </si>
  <si>
    <t xml:space="preserve">ESCOLA ESTADUAL DE I GRAU DR. LUDOVICO DA RIVA NETO</t>
  </si>
  <si>
    <t xml:space="preserve">RUA ORLÂNDIA S/N</t>
  </si>
  <si>
    <t xml:space="preserve">CEPROTEC - CENTRO PUBLICO DE FORMACAO PROF.  BLASIO GERMANO SCHMITZ</t>
  </si>
  <si>
    <t xml:space="preserve">CANTEIRO CENTRAL ENTRE AS TRAVESSAS A/B N. 10</t>
  </si>
  <si>
    <t xml:space="preserve">CENTRO EDUCACIONAL COSTRUINDO O SABER-ANTIGO CTAF</t>
  </si>
  <si>
    <t xml:space="preserve">AV. PERIMETRAL ROGÉRIO SILVA S/N</t>
  </si>
  <si>
    <t xml:space="preserve">Eae112042617222565</t>
  </si>
  <si>
    <t xml:space="preserve">JARDIM UNIVERSITARIO</t>
  </si>
  <si>
    <t xml:space="preserve">ESCOLA ESTADUAL JARDIM UNIVERSITÁRIO</t>
  </si>
  <si>
    <t xml:space="preserve">AV. UNIVERSITÁRIA S/N</t>
  </si>
  <si>
    <t xml:space="preserve">JARDIM PANORAMA</t>
  </si>
  <si>
    <t xml:space="preserve">ESCOLA MUNICIPAL DE I GRAU GENY SILVERIO DALARINCY</t>
  </si>
  <si>
    <t xml:space="preserve">RUA DAS VIDEIRAS, S/N</t>
  </si>
  <si>
    <t xml:space="preserve">ESCOLA MUNICIPAL PROFESSOR BENJAMIN DE PADUA</t>
  </si>
  <si>
    <t xml:space="preserve">AV ARIOSTO DA RIVA, NR 3575</t>
  </si>
  <si>
    <t xml:space="preserve">E32812042617174600</t>
  </si>
  <si>
    <t xml:space="preserve">ESCOLA ESTADUAL SAO PEDRO</t>
  </si>
  <si>
    <t xml:space="preserve">COMUNIDADE SOMBRA DA MANHÃ</t>
  </si>
  <si>
    <t xml:space="preserve">JARDIM DAS ARARAS</t>
  </si>
  <si>
    <t xml:space="preserve">RUA JOAO DE BARRO, N 111</t>
  </si>
  <si>
    <t xml:space="preserve">BOA ESPERANCA</t>
  </si>
  <si>
    <t xml:space="preserve">ESCOLA MUNICIPAL SONIA MARIA FALEIRO</t>
  </si>
  <si>
    <t xml:space="preserve">RUA MATARAZZO NR 24 -  PRACA CENTRAL</t>
  </si>
  <si>
    <t xml:space="preserve">ESCOLA MUNICIPAL DE I GRAU NILO PROCOPIO PECANHA</t>
  </si>
  <si>
    <t xml:space="preserve">SAO JOSE OPERARIO</t>
  </si>
  <si>
    <t xml:space="preserve">ESCOLA MUNICIPAL VICENTE FRANCISCO DA SILVA</t>
  </si>
  <si>
    <t xml:space="preserve">AV. TELES PIRES, S/N</t>
  </si>
  <si>
    <t xml:space="preserve">ESCOLA ESTADUAL FREI CANECA</t>
  </si>
  <si>
    <t xml:space="preserve">ESTRADA D - COM. NAZARE</t>
  </si>
  <si>
    <t xml:space="preserve">ESCOLA MUNICIPAL CRISTO REDENTOR</t>
  </si>
  <si>
    <t xml:space="preserve">COMUNIDADE SANTA MARTA</t>
  </si>
  <si>
    <t xml:space="preserve">ESCOLA ESTADUAL OURO VERDE</t>
  </si>
  <si>
    <t xml:space="preserve">ROD. MT 325 - COM. OURO VERDE</t>
  </si>
  <si>
    <t xml:space="preserve">ESCOLA ESTADUAL MUNDO NOVO</t>
  </si>
  <si>
    <t xml:space="preserve">VICINAL TERCEIRA LESTE - COM. MUNDO NOVO</t>
  </si>
  <si>
    <t xml:space="preserve">ESCOLA MUNICIPAL JOAQUIM NABUCO</t>
  </si>
  <si>
    <t xml:space="preserve">ESTRADA LINHA 15 - COM. CANÁ</t>
  </si>
  <si>
    <t xml:space="preserve">ESCOLA MUNICIPAL CECÍLIA MEIRELES-COM DEL REY</t>
  </si>
  <si>
    <t xml:space="preserve">RODOVIA MT 320 - COM. ESTRELA DO MAR</t>
  </si>
  <si>
    <t xml:space="preserve">COM. SANTA LÚCIA</t>
  </si>
  <si>
    <t xml:space="preserve">ESCOLA ESTADUAL GUIMARAES ROSA</t>
  </si>
  <si>
    <t xml:space="preserve">VICINAL SEGUNDA LESTE C/ QUINTA SUL - ZONA RURAL</t>
  </si>
  <si>
    <t xml:space="preserve">ESCOLA MUNICIPAL PADRE GERALDO</t>
  </si>
  <si>
    <t xml:space="preserve">ESTRADA A - COM. DAMASCO</t>
  </si>
  <si>
    <t xml:space="preserve">ESCOLA MUNICIPAL  ALUIZIO DE AZEVEDO - COMUNIDADE RIO VERDE</t>
  </si>
  <si>
    <t xml:space="preserve">VICINAL QUARTA SUL - COM. RIO VERDE</t>
  </si>
  <si>
    <t xml:space="preserve">ESCOLA ESTADUAL BOA ESPERANÇA - COMUNIDADE OUROLANDA</t>
  </si>
  <si>
    <t xml:space="preserve">PISTA DO CABEÇA - COM. OUROLANDA</t>
  </si>
  <si>
    <t xml:space="preserve">ESCOLA MUNICIPAL CASTELO BRANCO</t>
  </si>
  <si>
    <t xml:space="preserve">VICINAL QUINTA OESTE - COM. SANTA RITA</t>
  </si>
  <si>
    <t xml:space="preserve">ESCOLA MUNICIPAL MONTEIRO LOBATO</t>
  </si>
  <si>
    <t xml:space="preserve">ROD. MT 208 C/ ESTRADA F, COM. BOA SORTE</t>
  </si>
  <si>
    <t xml:space="preserve">GLEBA JACAMINHO</t>
  </si>
  <si>
    <t xml:space="preserve">ESCOLA ESTADUAL RODRIGUES ALVES</t>
  </si>
  <si>
    <t xml:space="preserve">COMUNIDADE SAO MATEUS - ZONA RURAL</t>
  </si>
  <si>
    <t xml:space="preserve">ESCOLA MUNICIPAL PAULO CEZAR LENING-RAMAL DO MOGNO</t>
  </si>
  <si>
    <t xml:space="preserve">ESTRADA DO RAMAL DO MOGNO - COM. TESSALONICA</t>
  </si>
  <si>
    <t xml:space="preserve">ESC.EST.14 DE FEVEREIRO</t>
  </si>
  <si>
    <t xml:space="preserve">AV. BOM JESUS, 447, PONTES E LACERDA</t>
  </si>
  <si>
    <t xml:space="preserve">COLEGIO DORMEVIL FARIA</t>
  </si>
  <si>
    <t xml:space="preserve">RUA CEARA, 372, PONTES E LACERDA</t>
  </si>
  <si>
    <t xml:space="preserve">JARDIM BELA VISTA</t>
  </si>
  <si>
    <t xml:space="preserve">ESCOLA ESTADUAL DE SUPLENCIA DE 1 E 2 GRAUS VALE DO GUAPORE</t>
  </si>
  <si>
    <t xml:space="preserve">AV MARECHAL RONDONI 2625, PONTES E LACERDA</t>
  </si>
  <si>
    <t xml:space="preserve">ESCOLA ESTADUAL DE 1 E 2 GRAUS SAO JOSE</t>
  </si>
  <si>
    <t xml:space="preserve">RUA TEREZINHA COURA GARBIM 1966, PONTES E LACERDA</t>
  </si>
  <si>
    <t xml:space="preserve">COLEGIO MARIO SPINELLI</t>
  </si>
  <si>
    <t xml:space="preserve">RUA 14 DE FEVEREIRO, 325, PONTES E LACERDA</t>
  </si>
  <si>
    <t xml:space="preserve">VILA BELA DA SANTÍSSIMA TRINDADE</t>
  </si>
  <si>
    <t xml:space="preserve">ESCOLA ESTADUAL VERENA LEITE DE BRITO</t>
  </si>
  <si>
    <t xml:space="preserve">RUA MUNICIPAL S/N</t>
  </si>
  <si>
    <t xml:space="preserve">E6ec07080913452400</t>
  </si>
  <si>
    <t xml:space="preserve">ESCOLA MUNICIPAL SANÁRIA SILVÉRIA DE SOUZA</t>
  </si>
  <si>
    <t xml:space="preserve">RUA VEREADOR ANIBAS LUIZ DE SOUZA S/N - JD SÃO GABRIEL</t>
  </si>
  <si>
    <t xml:space="preserve">ESCOLA MUNICIPAL DE 01 RAU RICARDO FRANCO</t>
  </si>
  <si>
    <t xml:space="preserve">AV. MARTINIANO MOREIRA FONSECA, S/N, AEROPORTO, VILA BELA SS. TRINDADE</t>
  </si>
  <si>
    <t xml:space="preserve">E9ed10121318301944</t>
  </si>
  <si>
    <t xml:space="preserve">CENTRO EDUCACIONAL INFANTIL VEREADOR ORIEL MENDES LUCAS</t>
  </si>
  <si>
    <t xml:space="preserve">AVENIDA MINAS GERAIS, 1764</t>
  </si>
  <si>
    <t xml:space="preserve">ESCOLA ESTADUAL 06 DE AGOSTO</t>
  </si>
  <si>
    <t xml:space="preserve">DARCI DE FREITAS QUEIROZ, 119, PONTES E LACERDA</t>
  </si>
  <si>
    <t xml:space="preserve">E7ec07080913470400</t>
  </si>
  <si>
    <t xml:space="preserve">JARDIM MARILIA</t>
  </si>
  <si>
    <t xml:space="preserve">ESCOLA MUNICIPAL ALCIDES FRANCO DA ROCHA</t>
  </si>
  <si>
    <t xml:space="preserve">RUA HILDO POLIZEI, 460</t>
  </si>
  <si>
    <t xml:space="preserve">POSTO DE SAUDE</t>
  </si>
  <si>
    <t xml:space="preserve">RUA PEDRO MILAO SANCHES, S/N, PONTES E LACERDA</t>
  </si>
  <si>
    <t xml:space="preserve">E2ba10121318283939</t>
  </si>
  <si>
    <t xml:space="preserve">CENTRO EDUCACIONAL INFANTIL MARIA ANTONIA GALVÃO NETO</t>
  </si>
  <si>
    <t xml:space="preserve">BR 174, SAÍDA PARA VILA BELA</t>
  </si>
  <si>
    <t xml:space="preserve">E53007080913435700</t>
  </si>
  <si>
    <t xml:space="preserve">JARDIM MORADA DA SERRA</t>
  </si>
  <si>
    <t xml:space="preserve">ESCOLA ESTADUAL ANTONIO CARLOS DE BRITO</t>
  </si>
  <si>
    <t xml:space="preserve">RUA SAPEZAL, 144</t>
  </si>
  <si>
    <t xml:space="preserve">VALE DE SÃO DOMINGOS</t>
  </si>
  <si>
    <t xml:space="preserve">ESCOLA ESTADUAL RAINHA DA PAZ</t>
  </si>
  <si>
    <t xml:space="preserve">RUA HONORATO AZAMBUJA</t>
  </si>
  <si>
    <t xml:space="preserve">1830B02901381</t>
  </si>
  <si>
    <t xml:space="preserve">ADRIANÓPOLIS</t>
  </si>
  <si>
    <t xml:space="preserve">ESCOLA MUNICIPAL PADRE NAZARENO LANCIOTE</t>
  </si>
  <si>
    <t xml:space="preserve">ADRIANOPOLIS</t>
  </si>
  <si>
    <t xml:space="preserve">CAMARA MUNICIPAL DE PONTES E LACERDA</t>
  </si>
  <si>
    <t xml:space="preserve">RUA MINAS GERAIS, 1510</t>
  </si>
  <si>
    <t xml:space="preserve">ESCOLA MUNICIPAL DE 1 GRAU SAO PAULO</t>
  </si>
  <si>
    <t xml:space="preserve">- GLEBA PONTA DO ATERRO</t>
  </si>
  <si>
    <t xml:space="preserve">PREFEITURA MUNICIPAL</t>
  </si>
  <si>
    <t xml:space="preserve">AV. MARECHAL RONDON, 310, PONTES E LACERDA</t>
  </si>
  <si>
    <t xml:space="preserve">E10310121318344923</t>
  </si>
  <si>
    <t xml:space="preserve">CÂMARA MUNICIPAL DE VEREADORES</t>
  </si>
  <si>
    <t xml:space="preserve">RUA BRÁULIO BERNADINO GAMA, S/N</t>
  </si>
  <si>
    <t xml:space="preserve">CENTRO COMUNITARIO</t>
  </si>
  <si>
    <t xml:space="preserve">RUA MUNICIPAL S/N, VILA BELA SS. TRINDADE</t>
  </si>
  <si>
    <t xml:space="preserve">INSTITUTO NACIONAL DE COLONIZACAO E REF.AGRARIA</t>
  </si>
  <si>
    <t xml:space="preserve">MARIO CORREA                                              S/N</t>
  </si>
  <si>
    <t xml:space="preserve">ESCOLA MUNICIPAL DUQUE DE CAXIAS -PALMARITO</t>
  </si>
  <si>
    <t xml:space="preserve">DESTACAMENTO DE PALMARITO, VILA BELA SS. TRINDADE</t>
  </si>
  <si>
    <t xml:space="preserve">ESCOLA MUNICIPAL CIRILA FRANCISCA DA SILVA</t>
  </si>
  <si>
    <t xml:space="preserve">GLEBA PECUARIA II, PONTES E LACERDA</t>
  </si>
  <si>
    <t xml:space="preserve">ESCOLA MUNICIPAL DOM ANTONIO ROLIM DE MOURA</t>
  </si>
  <si>
    <t xml:space="preserve">GLEBA SERINGAL</t>
  </si>
  <si>
    <t xml:space="preserve">ESC MUNICIPAL ARLINDO ANTONIO NOGUEIRA</t>
  </si>
  <si>
    <t xml:space="preserve">ASSENTAMENTO TRIUNFO,  PONTES E LACERDA</t>
  </si>
  <si>
    <t xml:space="preserve">CAMARA MUNICIPAL DE VILA BELA DA SANTISSIMA TRINDADE</t>
  </si>
  <si>
    <t xml:space="preserve">AV. SÃO LUIZ, S/N, VILA BELA DA SS. TRINDADE</t>
  </si>
  <si>
    <t xml:space="preserve">ROTARY CLUBE</t>
  </si>
  <si>
    <t xml:space="preserve">RUA JOAQUIM GOMES DE SOUZA 925,</t>
  </si>
  <si>
    <t xml:space="preserve">COM. B. ESPERANÇA - MAQ. QUEIMADA</t>
  </si>
  <si>
    <t xml:space="preserve">MÁQUINA QUEIMADA</t>
  </si>
  <si>
    <t xml:space="preserve">E7b010121617200386</t>
  </si>
  <si>
    <t xml:space="preserve">CRECHE AVIAOZINHO</t>
  </si>
  <si>
    <t xml:space="preserve">AVENIDA MARTIMIANO RIBEIRO DA FONSECA, S/N</t>
  </si>
  <si>
    <t xml:space="preserve">E2ce10121617181055</t>
  </si>
  <si>
    <t xml:space="preserve">59ª CIRETRAN</t>
  </si>
  <si>
    <t xml:space="preserve">RUA JOAQUIM MARCELO PROFETA DA CRUZ, S/N</t>
  </si>
  <si>
    <t xml:space="preserve">ESCOLA MUNICIPAL DE 1 GRAU MARECHAL FLORIANO PEIXOTO</t>
  </si>
  <si>
    <t xml:space="preserve">PONTA DO ATERRO - GLEBA MORRINHOS</t>
  </si>
  <si>
    <t xml:space="preserve">ESCOLA MUNICIPAL VALE DO GUAPORE</t>
  </si>
  <si>
    <t xml:space="preserve">GLEBA RITINHA</t>
  </si>
  <si>
    <t xml:space="preserve">ESCOLA MUNICIPAL SAO SEBASTIAO</t>
  </si>
  <si>
    <t xml:space="preserve">COMUNIDADE SAO SEBASTIAO</t>
  </si>
  <si>
    <t xml:space="preserve">ESCOLA MUNICIPAL ITIJUCAL</t>
  </si>
  <si>
    <t xml:space="preserve">COMUNIDADE RICARDO FRANCO, TIJUCAL</t>
  </si>
  <si>
    <t xml:space="preserve">PREFEITURA MUNICIPAL DE VILA BELA DA SANTISSIMA TRINDADE</t>
  </si>
  <si>
    <t xml:space="preserve">RUA TRAVESSA DO PALÁCIO</t>
  </si>
  <si>
    <t xml:space="preserve">E63407082313063997</t>
  </si>
  <si>
    <t xml:space="preserve">ESCOLA MUNICIPAL NOVA FORTUNA</t>
  </si>
  <si>
    <t xml:space="preserve">NOVA FORTUNA</t>
  </si>
  <si>
    <t xml:space="preserve">ESCOLA MUNICIPAL EXTENSAO DO ARROZAL GUAPORE</t>
  </si>
  <si>
    <t xml:space="preserve">GLEBA GUAPORE</t>
  </si>
  <si>
    <t xml:space="preserve">ESCOLA MUNICIPAL SANTA LUZIA</t>
  </si>
  <si>
    <t xml:space="preserve">PONTA DO ATERRO - COMUNIDADE TREVO</t>
  </si>
  <si>
    <t xml:space="preserve">VILA SAO JOSE KM 8</t>
  </si>
  <si>
    <t xml:space="preserve">ESCOLA MUNICIPAL CONSTANCIA LEITE DE MORAIS</t>
  </si>
  <si>
    <t xml:space="preserve">MATAO - GLEBA DO ALEGRE, PONTES E LACERDA</t>
  </si>
  <si>
    <t xml:space="preserve">Ea7e07082313025101</t>
  </si>
  <si>
    <t xml:space="preserve">PONTA DO ATERRO</t>
  </si>
  <si>
    <t xml:space="preserve">ESCOLA MUNICIPAL PRESIDENTE DUTRA</t>
  </si>
  <si>
    <t xml:space="preserve">COMUNIDADE APARECIDA - PONTA DO ATERRO</t>
  </si>
  <si>
    <t xml:space="preserve">Ebec08041718535026</t>
  </si>
  <si>
    <t xml:space="preserve">GLEBA CERRO AZUL</t>
  </si>
  <si>
    <t xml:space="preserve">POSTO DE SAUDE CERRO AZUL</t>
  </si>
  <si>
    <t xml:space="preserve">NOVO SÃO JOAQUIM</t>
  </si>
  <si>
    <t xml:space="preserve">ESCOLA ESTADUAL DINIZ ALVES TOLEDO</t>
  </si>
  <si>
    <t xml:space="preserve">RUA DIVINA MADALENA DE JESUS, 332</t>
  </si>
  <si>
    <t xml:space="preserve">ESCOLA ESTADUAL CORONEL JOÃO NEPOMUCENO DE MEDEIROS MALLET</t>
  </si>
  <si>
    <t xml:space="preserve">AVENIDA RIO GRANDE DO SUL, 1039</t>
  </si>
  <si>
    <t xml:space="preserve">ESCOLA ESTADUAL JUSCELINO KUBITSCHEK DE OLIVEIRA</t>
  </si>
  <si>
    <t xml:space="preserve">AVENIDA BRASÍLIA, 287</t>
  </si>
  <si>
    <t xml:space="preserve">CAMPINÁPOLIS</t>
  </si>
  <si>
    <t xml:space="preserve">RUA LAUDELINO DOMINGOS DE ARAÚJO, N. 1700</t>
  </si>
  <si>
    <t xml:space="preserve">ESCOLA MUNICIPAL ANASTÁCIO FELICIANO ALVES</t>
  </si>
  <si>
    <t xml:space="preserve">AV. FLÁVIO FERREIRA LIMA, N. 630</t>
  </si>
  <si>
    <t xml:space="preserve">ESCOLA ESTADUAL CORONEL VANIQUE</t>
  </si>
  <si>
    <t xml:space="preserve">AV. GETÚLIO VARGAS, 846</t>
  </si>
  <si>
    <t xml:space="preserve">RUA CONSTANTINA, N. 113</t>
  </si>
  <si>
    <t xml:space="preserve">E2cf11022319291273</t>
  </si>
  <si>
    <t xml:space="preserve">TONETTO</t>
  </si>
  <si>
    <t xml:space="preserve">ESCOLA MUNICIPAL PROFESSOR JOSÉ RODRIGUES SILQUEIRA</t>
  </si>
  <si>
    <t xml:space="preserve">AV. ESPÍRITO SANTO, 477</t>
  </si>
  <si>
    <t xml:space="preserve">ESCOLA MUNICIPAL CARINHO E TERNURA</t>
  </si>
  <si>
    <t xml:space="preserve">RUA VEREADOR AMÉLIO RIBEIRO, N. 1440</t>
  </si>
  <si>
    <t xml:space="preserve">ESCOLA ESTADUAL MINISTRO JOÃO ALBERTO</t>
  </si>
  <si>
    <t xml:space="preserve">EXPEDIÇÃO RONCADOR XINGU             CENTRO             275</t>
  </si>
  <si>
    <t xml:space="preserve">ESCOLA  MUNICIPAL SÃO JOSÉ DO COUTO</t>
  </si>
  <si>
    <t xml:space="preserve">RUA SÃO JOSÉ, N. 24, DISTRITO DE SÃO JOSÉ DO COUTO</t>
  </si>
  <si>
    <t xml:space="preserve">ESCOLA MUNICIPAL SÃO JOÃO 'A'</t>
  </si>
  <si>
    <t xml:space="preserve">GLEBA BANCO SAFRA</t>
  </si>
  <si>
    <t xml:space="preserve">E05511022319262892</t>
  </si>
  <si>
    <t xml:space="preserve">ESCOLA MUNICIPAL DEUS É AMOR</t>
  </si>
  <si>
    <t xml:space="preserve">RUA MARECHAL EURICO GASPAR DUTRA, 231</t>
  </si>
  <si>
    <t xml:space="preserve">ESCOLA DE EDUCAÇÃO BÁSICA ITAQUERÊ</t>
  </si>
  <si>
    <t xml:space="preserve">PROJETO DE ASSENTAMENTO ITAQUERÊ</t>
  </si>
  <si>
    <t xml:space="preserve">Ee6609111917092384</t>
  </si>
  <si>
    <t xml:space="preserve">ESTILAC LEAL</t>
  </si>
  <si>
    <t xml:space="preserve">ESCOLA ESTADUAL ARLINDO ESTILAC LEAL</t>
  </si>
  <si>
    <t xml:space="preserve">AV. COUTO MAGALHÃES, N. 2563</t>
  </si>
  <si>
    <t xml:space="preserve">ESCOLA MUNICIPAL OSCAR ZAIDEN DE MENEZES</t>
  </si>
  <si>
    <t xml:space="preserve">PROJETO DE ASSENTAMENTO SANTO IDELFONSO</t>
  </si>
  <si>
    <t xml:space="preserve">ESCOLA ESTADUAL JOSÉ DE ALENCAR</t>
  </si>
  <si>
    <t xml:space="preserve">DISTRITO DE CACHOEIRA DA FUMAÇA</t>
  </si>
  <si>
    <t xml:space="preserve">ESCOLA MUNICIPAL RANCHO AMIGO</t>
  </si>
  <si>
    <t xml:space="preserve">GLEBA RANCHO AMIGO</t>
  </si>
  <si>
    <t xml:space="preserve">ESCOLA MUNICIPAL TAMBORIL II</t>
  </si>
  <si>
    <t xml:space="preserve">GLEBA PIAU</t>
  </si>
  <si>
    <t xml:space="preserve">JARDIM AMERICA</t>
  </si>
  <si>
    <t xml:space="preserve">ESCOLA ESTADUAL IARA MARIA MINOTO GOMES</t>
  </si>
  <si>
    <t xml:space="preserve">RUA COLÔMBIA, 407N</t>
  </si>
  <si>
    <t xml:space="preserve">ESCOLA ESTADUAL OSCAR SOARES</t>
  </si>
  <si>
    <t xml:space="preserve">AV. JOSE ALVES BEZERRA 140E</t>
  </si>
  <si>
    <t xml:space="preserve">ESCOLA ESTADUAL COMENDADOR JOSE PEDRO DIAS</t>
  </si>
  <si>
    <t xml:space="preserve">RUA ANITA GARIBALDI, 179W</t>
  </si>
  <si>
    <t xml:space="preserve">JARDIM SAO JOAO</t>
  </si>
  <si>
    <t xml:space="preserve">ESCOLA ESTADUAL LUIZA NUNES BEZERRA</t>
  </si>
  <si>
    <t xml:space="preserve">RUA JOÃO PESSOA 151N</t>
  </si>
  <si>
    <t xml:space="preserve">TABAPORÃ</t>
  </si>
  <si>
    <t xml:space="preserve">ESCOLA ESTADUAL FRANCISCO SALDANHA NETO</t>
  </si>
  <si>
    <t xml:space="preserve">RUA VILLAS BOAS, 1185E</t>
  </si>
  <si>
    <t xml:space="preserve">NOVO HORIZONTE DO NORTE</t>
  </si>
  <si>
    <t xml:space="preserve">ESCOLA ESTADUAL ROSMAY KARA JOSÉ</t>
  </si>
  <si>
    <t xml:space="preserve">RUA IGUAU, 562</t>
  </si>
  <si>
    <t xml:space="preserve">ESCOLA ESTADUAL JOSE DIAS</t>
  </si>
  <si>
    <t xml:space="preserve">RUA PORTO VELHO, 256E</t>
  </si>
  <si>
    <t xml:space="preserve">JARDIM SANTA CRUZ</t>
  </si>
  <si>
    <t xml:space="preserve">ESCOLA MUNICIPAL PRESIDENTE COSTA E SILVA</t>
  </si>
  <si>
    <t xml:space="preserve">AV DONA NILZA, 164W</t>
  </si>
  <si>
    <t xml:space="preserve">ESCOLA MUNICIPAL MENINO JESUS</t>
  </si>
  <si>
    <t xml:space="preserve">RUA LEONOR, 404E</t>
  </si>
  <si>
    <t xml:space="preserve">1809B995841</t>
  </si>
  <si>
    <t xml:space="preserve">GLEBA MERCEDES</t>
  </si>
  <si>
    <t xml:space="preserve">ESCOLA ESTADUAL DE EDUCAÇÃO BÁSICA ALFREDO TREUHERZ</t>
  </si>
  <si>
    <t xml:space="preserve">AV. DOS DESBRAVADORES</t>
  </si>
  <si>
    <t xml:space="preserve">PORTO DOS GAÚCHOS</t>
  </si>
  <si>
    <t xml:space="preserve">ESCOLA EST.1 E 2 GRAUS 'JOSE ALVES BEZERRA'</t>
  </si>
  <si>
    <t xml:space="preserve">SERGIO GLADKI  PETRENKO    S/N</t>
  </si>
  <si>
    <t xml:space="preserve">JARDIM SANTA MARIA</t>
  </si>
  <si>
    <t xml:space="preserve">ESCOLA MILITAR TIRADENTES CABO ISRAEL WESLEY PRADO DE ALMEIDA</t>
  </si>
  <si>
    <t xml:space="preserve">RUA BAURU, 1067S</t>
  </si>
  <si>
    <t xml:space="preserve">E06111082316263109</t>
  </si>
  <si>
    <t xml:space="preserve">ESCOLA MUNICIPAL GUSTAVO ADOLFO WILKE</t>
  </si>
  <si>
    <t xml:space="preserve">PRAÇA DONA LEOPOLDINA, S/N</t>
  </si>
  <si>
    <t xml:space="preserve">E8c611082315454520</t>
  </si>
  <si>
    <t xml:space="preserve">ESCOLA ESTADUAL NIVALDO FRACAROLLI</t>
  </si>
  <si>
    <t xml:space="preserve">RUA SOROCABA, 927-S</t>
  </si>
  <si>
    <t xml:space="preserve">PARQUE ALVORADA</t>
  </si>
  <si>
    <t xml:space="preserve">ESCOLA MUNICIPAL MARIA DAS GRAÇAS CALMON REQUENA</t>
  </si>
  <si>
    <t xml:space="preserve">RUA ÂNGELA MARIA DOS REIS ARAUJO, 1107S</t>
  </si>
  <si>
    <t xml:space="preserve">Eadf11082316192469</t>
  </si>
  <si>
    <t xml:space="preserve">ESCOLA MUNICIPAL WLISSES GUIMARÃES</t>
  </si>
  <si>
    <t xml:space="preserve">AV. KARA JOSÉ, 395</t>
  </si>
  <si>
    <t xml:space="preserve">E65311082316094129</t>
  </si>
  <si>
    <t xml:space="preserve">CENTRO DE ENSINO MODERNO-CEM</t>
  </si>
  <si>
    <t xml:space="preserve">RUA CURITIBA, 557-S</t>
  </si>
  <si>
    <t xml:space="preserve">ESCOLA ESTADUAL RENATO SPINELLI</t>
  </si>
  <si>
    <t xml:space="preserve">GLEBA SÃO JOÃO</t>
  </si>
  <si>
    <t xml:space="preserve">PARANORTE</t>
  </si>
  <si>
    <t xml:space="preserve">ESCOLA MUNICIPAL FRANCISCO SAMPAIO</t>
  </si>
  <si>
    <t xml:space="preserve">RUA BAÍA S/N</t>
  </si>
  <si>
    <t xml:space="preserve">AMERICANA DO NORTE</t>
  </si>
  <si>
    <t xml:space="preserve">ESCOLA MUNICIPAL LILI MARIA KONZEM</t>
  </si>
  <si>
    <t xml:space="preserve">RUA 04 QUADRA 08 SETOR 04</t>
  </si>
  <si>
    <t xml:space="preserve">AGUAS CLARAS</t>
  </si>
  <si>
    <t xml:space="preserve">ESCOLA ESTADUAL DOM AQUINO CORREA</t>
  </si>
  <si>
    <t xml:space="preserve">RUA OLIVEIRA, S/N - CENTRO</t>
  </si>
  <si>
    <t xml:space="preserve">E38c11082316005340</t>
  </si>
  <si>
    <t xml:space="preserve">CENTRO CULTURAL ANTONIO CARLOS SAVOINE</t>
  </si>
  <si>
    <t xml:space="preserve">AV. JOSÉ ALVES BEZERRA, 387-N</t>
  </si>
  <si>
    <t xml:space="preserve">E0b109121009035967</t>
  </si>
  <si>
    <t xml:space="preserve">JARDIM CALIFORNIA</t>
  </si>
  <si>
    <t xml:space="preserve">ESCOLA MUNICIPAL JARDIM CALIFÓRNIA</t>
  </si>
  <si>
    <t xml:space="preserve">RUA BARÃO DO RIO BRANCO, 507E</t>
  </si>
  <si>
    <t xml:space="preserve">ESCOLA ESTADUAL JOSÉ ALVES BEZERRA - NOVO PARANÁ</t>
  </si>
  <si>
    <t xml:space="preserve">DISTRITO DE NOVO PARANÁ,  KM 025 S/N</t>
  </si>
  <si>
    <t xml:space="preserve">JAÚ</t>
  </si>
  <si>
    <t xml:space="preserve">ESCOLA ESTADUAL CECILIA DE CASTRO BARBOSA</t>
  </si>
  <si>
    <t xml:space="preserve">ESTRADA RIO DOS PEIXES KM 30</t>
  </si>
  <si>
    <t xml:space="preserve">1829B995988</t>
  </si>
  <si>
    <t xml:space="preserve">SALAO COMUNITÁRIO JAPURANÃ</t>
  </si>
  <si>
    <t xml:space="preserve">ESTRADA JUARA/JURUENA KM 160</t>
  </si>
  <si>
    <t xml:space="preserve">CATUAÍ</t>
  </si>
  <si>
    <t xml:space="preserve">ESCOLA MUNICIPAL RUI BARBOSA</t>
  </si>
  <si>
    <t xml:space="preserve">COMUNIDADE  DE CATUAI - KM 30</t>
  </si>
  <si>
    <t xml:space="preserve">POSTO DE SAÚDE</t>
  </si>
  <si>
    <t xml:space="preserve">ESTRADA RIO DOS PEIXES KM 74</t>
  </si>
  <si>
    <t xml:space="preserve">VINTE FAMILIAS</t>
  </si>
  <si>
    <t xml:space="preserve">ESCOLA MUNICIPAL PAULINO LOURENÇO</t>
  </si>
  <si>
    <t xml:space="preserve">ESTRADA AGUAS CLARAS KM 16</t>
  </si>
  <si>
    <t xml:space="preserve">E50e08033118581076</t>
  </si>
  <si>
    <t xml:space="preserve">CONFRESA</t>
  </si>
  <si>
    <t xml:space="preserve">GAMELEIRA</t>
  </si>
  <si>
    <t xml:space="preserve">ESCOLA ESTADUAL TEOTÔNIO CARLOS DA CUNHA NETO</t>
  </si>
  <si>
    <t xml:space="preserve">RUA S ESQ. C / S - QUADRA 19 S/N</t>
  </si>
  <si>
    <t xml:space="preserve">ESCOLA MUNICIPAL TAPIRAGUAIA</t>
  </si>
  <si>
    <t xml:space="preserve">RUA TAPIRAPÉ S/N</t>
  </si>
  <si>
    <t xml:space="preserve">ESCOLA ESTADUAL PROFESSORA CREUSLI MARIA SOUZA RAMOS</t>
  </si>
  <si>
    <t xml:space="preserve">RUA DO PÉ DE PEQUI S/N</t>
  </si>
  <si>
    <t xml:space="preserve">SETOR DOS ESPORTES</t>
  </si>
  <si>
    <t xml:space="preserve">ESCOLA ESTADUAL 13 DE MAIO</t>
  </si>
  <si>
    <t xml:space="preserve">RUA AMAZONAS S/N</t>
  </si>
  <si>
    <t xml:space="preserve">ESCOLA ESTADUAL ALEXANDRE QUIRINO DE SOUZA</t>
  </si>
  <si>
    <t xml:space="preserve">SÃO PEDRO S/N</t>
  </si>
  <si>
    <t xml:space="preserve">SÃO JOSÉ DO XINGU</t>
  </si>
  <si>
    <t xml:space="preserve">E.E. ANTONIO GOMES PRIMO</t>
  </si>
  <si>
    <t xml:space="preserve">AVENIDA DOMITILIA GOMES OLIVEIRA, N 68</t>
  </si>
  <si>
    <t xml:space="preserve">CANABRAVA DO NORTE</t>
  </si>
  <si>
    <t xml:space="preserve">ESCOLA ESTADUAL ELIAS BENTO</t>
  </si>
  <si>
    <t xml:space="preserve">AVENIDA ANTÔNIO BOSAIPO S/N</t>
  </si>
  <si>
    <t xml:space="preserve">E.M. COMANDANTE FONTOURA (MARLENE DE MORAIS)</t>
  </si>
  <si>
    <t xml:space="preserve">RUA PRINCIPAL, SN, DISTRITO DE SANTO ANTONIO DO FONTOURA</t>
  </si>
  <si>
    <t xml:space="preserve">SETOR TAPIRAPE</t>
  </si>
  <si>
    <t xml:space="preserve">ESCOLA ESTADUAL TAPIRAPÉ</t>
  </si>
  <si>
    <t xml:space="preserve">AV. GOIÁS</t>
  </si>
  <si>
    <t xml:space="preserve">ESCOLA MUNICIPAL VEREADOR VALDOMIRO NUNES DE ARAÚJO</t>
  </si>
  <si>
    <t xml:space="preserve">RUA SETE DE SETEMBRO - VILA VERANÓPOLIS</t>
  </si>
  <si>
    <t xml:space="preserve">ESCOLA MUNICIPAL CANAÃ</t>
  </si>
  <si>
    <t xml:space="preserve">AVENIDA PEDRO FERREIRA LUZ S/N</t>
  </si>
  <si>
    <t xml:space="preserve">ESCOLA ESTADUAL JOSÉ GONÇALVES DOS SANTOS</t>
  </si>
  <si>
    <t xml:space="preserve">AVENIDA 01 S/N</t>
  </si>
  <si>
    <t xml:space="preserve">ESCOLA ESTADUAL MIGUEL GONÇALVES BORGES</t>
  </si>
  <si>
    <t xml:space="preserve">AVENIDA RIO FONTOURA S/N</t>
  </si>
  <si>
    <t xml:space="preserve">ESCOLA MUNICIPAL  PAU BRASIL</t>
  </si>
  <si>
    <t xml:space="preserve">VILA TRÊS FLECHAS</t>
  </si>
  <si>
    <t xml:space="preserve">ESCOLA MUNICIPAL BRANCA DE NEVE</t>
  </si>
  <si>
    <t xml:space="preserve">PA CONFRESA RONCADOR</t>
  </si>
  <si>
    <t xml:space="preserve">ESCOLA ESTADUAL SOL NASCENTE</t>
  </si>
  <si>
    <t xml:space="preserve">PA CONFRESA RONCADOR - PROJETO LUMIAR</t>
  </si>
  <si>
    <t xml:space="preserve">ESCOLA MUNICIPAL JACARÉ VALENTE I</t>
  </si>
  <si>
    <t xml:space="preserve">PA JACARÉ VALENTE I</t>
  </si>
  <si>
    <t xml:space="preserve">ESCOLA MUNICIPAL NOVO PLANALTO</t>
  </si>
  <si>
    <t xml:space="preserve">VILA NOVO PLANALTO</t>
  </si>
  <si>
    <t xml:space="preserve">E4bc07071318111800</t>
  </si>
  <si>
    <t xml:space="preserve">ESCOLA ESTADUAL SANTO ANTÔNIO</t>
  </si>
  <si>
    <t xml:space="preserve">PA SANTO ANTÔNIO DO FONTOURA I</t>
  </si>
  <si>
    <t xml:space="preserve">Eed208041119411122</t>
  </si>
  <si>
    <t xml:space="preserve">ESCOLA ESTADUAL ANTONIA LEÃO DOS SANTOS</t>
  </si>
  <si>
    <t xml:space="preserve">COLÔNIA GOIÁS I</t>
  </si>
  <si>
    <t xml:space="preserve">E02b07071318094400</t>
  </si>
  <si>
    <t xml:space="preserve">ESCOLA MUNICIPAL SANTA MARTA</t>
  </si>
  <si>
    <t xml:space="preserve">PA SANTA MARTA</t>
  </si>
  <si>
    <t xml:space="preserve">ESCOLA ESTADUAL  'SAO JOSE DO RIO CLARO'</t>
  </si>
  <si>
    <t xml:space="preserve">AV. URUGUAI       N 415 CENTRO</t>
  </si>
  <si>
    <t xml:space="preserve">ESCOLA ESTADUAL 'ANISIO JOSE  MOREIRA'</t>
  </si>
  <si>
    <t xml:space="preserve">AVENIDA ARGENTINA 544</t>
  </si>
  <si>
    <t xml:space="preserve">ESCOLA ESTADUAL 'DOMINGOS BRIANTE'</t>
  </si>
  <si>
    <t xml:space="preserve">RUA SANTA CATARINA, 1574</t>
  </si>
  <si>
    <t xml:space="preserve">NOVA MARINGÁ</t>
  </si>
  <si>
    <t xml:space="preserve">ESCOLA ESTADUAL   'OSMAIR PINHEIRO DA SILVA'</t>
  </si>
  <si>
    <t xml:space="preserve">AV. AMOS BERNARDINO ZANCHET CENTRO S/N</t>
  </si>
  <si>
    <t xml:space="preserve">JARDIM MAYRA</t>
  </si>
  <si>
    <t xml:space="preserve">ESCOLA MUNICIPAL ' WILSON RIBEIRO '</t>
  </si>
  <si>
    <t xml:space="preserve">AVENIDA ADRIANA S/N</t>
  </si>
  <si>
    <t xml:space="preserve">1803A995590</t>
  </si>
  <si>
    <t xml:space="preserve">JARDIM RIO CLARO</t>
  </si>
  <si>
    <t xml:space="preserve">ESCOLA MUNICIPAL  PEDRO COELHO PORTILHO</t>
  </si>
  <si>
    <t xml:space="preserve">RUA TARLEY ROSSI VILELA</t>
  </si>
  <si>
    <t xml:space="preserve">NUCLEO DE EDUCAÇÃO INFANTIL CRIANCA ESPERANCA</t>
  </si>
  <si>
    <t xml:space="preserve">RUA SERGIPE S/N</t>
  </si>
  <si>
    <t xml:space="preserve">BRIANORTE</t>
  </si>
  <si>
    <t xml:space="preserve">ESCOLA ESTADUAL 'ANGELO MELHORANÇA'</t>
  </si>
  <si>
    <t xml:space="preserve">AVENIDA PEDRO COELHO PORTILHO S/N</t>
  </si>
  <si>
    <t xml:space="preserve">CLUBE DO VOVO</t>
  </si>
  <si>
    <t xml:space="preserve">RUA SANTANA S/N - LOTEAMENTO SANTANA</t>
  </si>
  <si>
    <t xml:space="preserve">Eec512121920123590</t>
  </si>
  <si>
    <t xml:space="preserve">CENTRO DE EDUCAÇÃO INFANTIL PEQUENO PRINCIPE</t>
  </si>
  <si>
    <t xml:space="preserve">RUA PAU BRASIL S/N</t>
  </si>
  <si>
    <t xml:space="preserve">ESCOLA ESTADUAL ANTONIO GRÖHS</t>
  </si>
  <si>
    <t xml:space="preserve">RUA SETE                               N 456</t>
  </si>
  <si>
    <t xml:space="preserve">GUARUJÁ</t>
  </si>
  <si>
    <t xml:space="preserve">ESCOLA ESTADUAL 9 DE JULHO</t>
  </si>
  <si>
    <t xml:space="preserve">RUA 11 N 750</t>
  </si>
  <si>
    <t xml:space="preserve">NOVA NAZARÉ</t>
  </si>
  <si>
    <t xml:space="preserve">ESCOLA MUNICIPAL NOVA NAZARÉ</t>
  </si>
  <si>
    <t xml:space="preserve">RUA 28 DE DEZEMBRO S/N</t>
  </si>
  <si>
    <t xml:space="preserve">COCALINHO</t>
  </si>
  <si>
    <t xml:space="preserve">ESCOLA ESTADUAL GETULIO VARGAS</t>
  </si>
  <si>
    <t xml:space="preserve">RUA ARCEU BEZERRA VILLARINS N 223</t>
  </si>
  <si>
    <t xml:space="preserve">SETOR COOPERCANA</t>
  </si>
  <si>
    <t xml:space="preserve">ESCOLA MUNICIPAL DE I GRAU CECILIA MEIRELES</t>
  </si>
  <si>
    <t xml:space="preserve">RUA 06, QUADRA B 15, NUMERO 30</t>
  </si>
  <si>
    <t xml:space="preserve">ESCOLA MUNICIPAL GUARUJA</t>
  </si>
  <si>
    <t xml:space="preserve">DEZENOVE                               S/N</t>
  </si>
  <si>
    <t xml:space="preserve">ESCOLA RUI BARBOSA - COOPERENSINO</t>
  </si>
  <si>
    <t xml:space="preserve">DOIS   S/N</t>
  </si>
  <si>
    <t xml:space="preserve">COLEGIO JESUS MARIA JOSÉ</t>
  </si>
  <si>
    <t xml:space="preserve">R. 12, 450</t>
  </si>
  <si>
    <t xml:space="preserve">OPERÁRIO</t>
  </si>
  <si>
    <t xml:space="preserve">ESCOLA MUNICIPAL CANTINHO DA ALEGRIA</t>
  </si>
  <si>
    <t xml:space="preserve">RUA 10 SN</t>
  </si>
  <si>
    <t xml:space="preserve">TERRA FIRME</t>
  </si>
  <si>
    <t xml:space="preserve">ESCOLA MUNICIPAL RAIMUNDO SOARES NAVA</t>
  </si>
  <si>
    <t xml:space="preserve">AV ARAGUAIA SN</t>
  </si>
  <si>
    <t xml:space="preserve">CRISTALINO</t>
  </si>
  <si>
    <t xml:space="preserve">ESCOLA MUNICIPAL DE 1 GRAU CRISTALINO</t>
  </si>
  <si>
    <t xml:space="preserve">SETOR CRISTALINO</t>
  </si>
  <si>
    <t xml:space="preserve">EMPG VILA NOVA</t>
  </si>
  <si>
    <t xml:space="preserve">RUA 31 S/N</t>
  </si>
  <si>
    <t xml:space="preserve">1819B01141298</t>
  </si>
  <si>
    <t xml:space="preserve">BAIRRO CIDADE NOVA</t>
  </si>
  <si>
    <t xml:space="preserve">ESCOLA MUNICIPAL JOSE HUMBERTO MOREIRA</t>
  </si>
  <si>
    <t xml:space="preserve">RUA GOIAS, SN</t>
  </si>
  <si>
    <t xml:space="preserve">ASSENTAMENTO JARAGUA (ZONA RURAL)</t>
  </si>
  <si>
    <t xml:space="preserve">ESCOLA MUNICIPAL AGROVILA CENTRAL</t>
  </si>
  <si>
    <t xml:space="preserve">PROJETO ASSENTAMENTO JARAGUA</t>
  </si>
  <si>
    <t xml:space="preserve">SERRINHA (ZONA RURAL)</t>
  </si>
  <si>
    <t xml:space="preserve">ESCOLA MUNICIPAL APÓSTOLO PAULO</t>
  </si>
  <si>
    <t xml:space="preserve">VILA SERRINHA</t>
  </si>
  <si>
    <t xml:space="preserve">E04114021709231701</t>
  </si>
  <si>
    <t xml:space="preserve">SETOR UNIVERSITÁRIO</t>
  </si>
  <si>
    <t xml:space="preserve">FACULDADE CATHEDRAL</t>
  </si>
  <si>
    <t xml:space="preserve">AV. PLANALTO ESQUINA COM AV. UNIVERSITÁRIA</t>
  </si>
  <si>
    <t xml:space="preserve">ALTO COCALINHO</t>
  </si>
  <si>
    <t xml:space="preserve">ESCOLA MUNICIPAL ALTO COCALINHO</t>
  </si>
  <si>
    <t xml:space="preserve">RUA C 7 SN</t>
  </si>
  <si>
    <t xml:space="preserve">GLEBA SANTA MARIA (ZONA RURAL)</t>
  </si>
  <si>
    <t xml:space="preserve">ESCOLA MUNICIPAL PROFESSORA SIMONE FERNANDES DA SILVA FREITAS</t>
  </si>
  <si>
    <t xml:space="preserve">PA SANTA MARIA</t>
  </si>
  <si>
    <t xml:space="preserve">GLEBA MARTINS (ZONA RURAL)</t>
  </si>
  <si>
    <t xml:space="preserve">ESCOLA MUNICIPAL BOM PRINCIPIO</t>
  </si>
  <si>
    <t xml:space="preserve">GLEBA MARTINS</t>
  </si>
  <si>
    <t xml:space="preserve">E.E.P.S.G. 31 DE MARCO</t>
  </si>
  <si>
    <t xml:space="preserve">AV. PARANA   S/N</t>
  </si>
  <si>
    <t xml:space="preserve">NOVA CANARANA</t>
  </si>
  <si>
    <t xml:space="preserve">E.E.P.S.G. NORBERTO SCHWANTES</t>
  </si>
  <si>
    <t xml:space="preserve">RUA PALMEIRA DAS MISSOES   543</t>
  </si>
  <si>
    <t xml:space="preserve">RIBEIRÃO CASCALHEIRA</t>
  </si>
  <si>
    <t xml:space="preserve">ESCOLA ESTADUAL DE ENSINO BÁSICO CORONEL ONDINO RODRIGUES DE LIMA</t>
  </si>
  <si>
    <t xml:space="preserve">AVENIDA PROFESSOR ZACARIAS, 1396</t>
  </si>
  <si>
    <t xml:space="preserve">E1e509012219312281</t>
  </si>
  <si>
    <t xml:space="preserve">RUA SANTA ROSA ESQUINA COM RUA CEDRO MARCADO S/N</t>
  </si>
  <si>
    <t xml:space="preserve">Ee6507033017161200</t>
  </si>
  <si>
    <t xml:space="preserve">ESCOLA MUNICIPAL PIONEIROS DE CANARANA</t>
  </si>
  <si>
    <t xml:space="preserve">RUA HORIZONTINA, Nº 734</t>
  </si>
  <si>
    <t xml:space="preserve">SETOR ALVORADA - COHAB</t>
  </si>
  <si>
    <t xml:space="preserve">ESCOLA MUNICIPAL DE ENSINO FUNDAMENTAL ANTONIETA MELGES DE CAMARGO</t>
  </si>
  <si>
    <t xml:space="preserve">RUA MANGABEIRA  S/N</t>
  </si>
  <si>
    <t xml:space="preserve">E.M.E.B. MONTEIRO LOBATO</t>
  </si>
  <si>
    <t xml:space="preserve">RUA BOA VISTA DO BURICA  737</t>
  </si>
  <si>
    <t xml:space="preserve">E85f12102418593290</t>
  </si>
  <si>
    <t xml:space="preserve">SETOR 05 DE MAIO</t>
  </si>
  <si>
    <t xml:space="preserve">ESCOLA MUNIC. DE ENS. FUND. PROF.ª MARIA DO SOCORRO LUZ REIS</t>
  </si>
  <si>
    <t xml:space="preserve">RUA RIO BRANCO 334</t>
  </si>
  <si>
    <t xml:space="preserve">E48714052713022917</t>
  </si>
  <si>
    <t xml:space="preserve">POLO DE APOIO PRESENCIAL RUI BARBOSA</t>
  </si>
  <si>
    <t xml:space="preserve">AVENIDA PADRE JOÃO BOSCO, N. 2918</t>
  </si>
  <si>
    <t xml:space="preserve">E.M.E.B. VIRIATO CORREA</t>
  </si>
  <si>
    <t xml:space="preserve">LOCALIDADE MATINHA</t>
  </si>
  <si>
    <t xml:space="preserve">DISTRITO DE NOVO PARAÍSO (ZONA RURAL)</t>
  </si>
  <si>
    <t xml:space="preserve">ESCOLA MUNICIPAL DO CAMPO DE ENSINO FUNDAMENTAL JOÃO BONIFÁCIO PIRES</t>
  </si>
  <si>
    <t xml:space="preserve">RUA MANELAO, 01</t>
  </si>
  <si>
    <t xml:space="preserve">E.M.E.B. CORONEL VANICK</t>
  </si>
  <si>
    <t xml:space="preserve">LOCALIDADE CULUENE</t>
  </si>
  <si>
    <t xml:space="preserve">E.M.E.B. SERRA DOURADA</t>
  </si>
  <si>
    <t xml:space="preserve">LOCALIDADE SERRA DOURADA</t>
  </si>
  <si>
    <t xml:space="preserve">E.M.E.B. ELÍDIO CORBARI</t>
  </si>
  <si>
    <t xml:space="preserve">LOCALIDADE GARAPU</t>
  </si>
  <si>
    <t xml:space="preserve">ESCOLA ESTADUAL 1 GRAU MANOEL SOARES CAMPOS</t>
  </si>
  <si>
    <t xml:space="preserve">RUA DOM AQUINO, S/N</t>
  </si>
  <si>
    <t xml:space="preserve">MARCELÂNDIA</t>
  </si>
  <si>
    <t xml:space="preserve">RUA CASCAVEL, S/N</t>
  </si>
  <si>
    <t xml:space="preserve">ESCOLA ESTADUAL 1 E 2 GRAUS  PEDRO BIANCHINI</t>
  </si>
  <si>
    <t xml:space="preserve">RUA JOAO BIONDARO, 532</t>
  </si>
  <si>
    <t xml:space="preserve">ESCOLA MUNICIPAL DE ENSINO FUNDAMENTAL DANIEL TITON</t>
  </si>
  <si>
    <t xml:space="preserve">RUA PEDRO CELESTINO, S/N</t>
  </si>
  <si>
    <t xml:space="preserve">VILA ESPERANCA</t>
  </si>
  <si>
    <t xml:space="preserve">RUA VANUZA DE SOUZA, 30</t>
  </si>
  <si>
    <t xml:space="preserve">UNIÃO DO SUL</t>
  </si>
  <si>
    <t xml:space="preserve">EMPSG MATILDE ALTENHOFEN</t>
  </si>
  <si>
    <t xml:space="preserve">AV. FLORIANOPOLIS, 155</t>
  </si>
  <si>
    <t xml:space="preserve">E2c214041108585926</t>
  </si>
  <si>
    <t xml:space="preserve">ESCOLA ESTADUAL IVALDINO FRANCIO</t>
  </si>
  <si>
    <t xml:space="preserve">AV. CURITIBA, 183</t>
  </si>
  <si>
    <t xml:space="preserve">ANALANDIA DO NORTE</t>
  </si>
  <si>
    <t xml:space="preserve">ESCOLA MUNICIPAL JOSÉ OLAVO DA SILVA GHIRALDI</t>
  </si>
  <si>
    <t xml:space="preserve">E35c11061517190147</t>
  </si>
  <si>
    <t xml:space="preserve">CABO MANOEL A. DO NASCIMENTO</t>
  </si>
  <si>
    <t xml:space="preserve">ESCOLA MUNICIPAL SENADOR VICENTE EMÍLIO VUOLO</t>
  </si>
  <si>
    <t xml:space="preserve">RUA SANTA CATARINA, SN</t>
  </si>
  <si>
    <t xml:space="preserve">E08e11112114001286</t>
  </si>
  <si>
    <t xml:space="preserve">ASSENTAMENTO KENO</t>
  </si>
  <si>
    <t xml:space="preserve">ESCOLA ESTADUAL DOROTHY STANG</t>
  </si>
  <si>
    <t xml:space="preserve">E10e14020509263091</t>
  </si>
  <si>
    <t xml:space="preserve">ESCOLA MUNICIPAL CURUMIN</t>
  </si>
  <si>
    <t xml:space="preserve">COMUNIDADE DO BOM JAGUAR</t>
  </si>
  <si>
    <t xml:space="preserve">E51a11112913445321</t>
  </si>
  <si>
    <t xml:space="preserve">ASSENTAMENTO ZUMBI DOS PALMARES</t>
  </si>
  <si>
    <t xml:space="preserve">ESCOLA ESTADUAL RUBEM ALVES</t>
  </si>
  <si>
    <t xml:space="preserve">Eba911111419334727</t>
  </si>
  <si>
    <t xml:space="preserve">ASSENTAMENTO 12 DE OUTUBRO</t>
  </si>
  <si>
    <t xml:space="preserve">ESCOLA ESTADUAL FLORESTAN FERNANDES</t>
  </si>
  <si>
    <t xml:space="preserve">ASSENTAMENTO 12 DE OUTUBRO, ZONA RURAL</t>
  </si>
  <si>
    <t xml:space="preserve">Eae014020509293827</t>
  </si>
  <si>
    <t xml:space="preserve">ESCOLA MUNICIPAL SANTA RITA</t>
  </si>
  <si>
    <t xml:space="preserve">COMUNIDADE SANTA RITA</t>
  </si>
  <si>
    <t xml:space="preserve">MATUPÁ</t>
  </si>
  <si>
    <t xml:space="preserve">ESCOLA ESTADUAL CECÍLIA MEIRELES</t>
  </si>
  <si>
    <t xml:space="preserve">RUA QUATRO, N 23</t>
  </si>
  <si>
    <t xml:space="preserve">ESCOLA ESTADUAL 19 DE JULHO</t>
  </si>
  <si>
    <t xml:space="preserve">RUA CRISTAL, 314</t>
  </si>
  <si>
    <t xml:space="preserve">NOVA GUARITA</t>
  </si>
  <si>
    <t xml:space="preserve">AVENIDA DOS MIGRANTES, S/N</t>
  </si>
  <si>
    <t xml:space="preserve">ZONA HABITACIONAL</t>
  </si>
  <si>
    <t xml:space="preserve">ESCOLA ESTADUAL DE 1 E 2 GRAUS ANTÔNIO OMETTO</t>
  </si>
  <si>
    <t xml:space="preserve">AVENIDA HERMÍNIO OMETTO, N 1115</t>
  </si>
  <si>
    <t xml:space="preserve">UNIAO</t>
  </si>
  <si>
    <t xml:space="preserve">ESCOLA ESTADUAL BAIRRO UNIÃO</t>
  </si>
  <si>
    <t xml:space="preserve">RUA DEZ, N 46</t>
  </si>
  <si>
    <t xml:space="preserve">TERRA NOVA DO NORTE</t>
  </si>
  <si>
    <t xml:space="preserve">ESCOLA  ESTADUAL XII DE ABRIL</t>
  </si>
  <si>
    <t xml:space="preserve">AVENIDA CLOVIS FELICIO VETTORATO S/N</t>
  </si>
  <si>
    <t xml:space="preserve">MAE DE DEUS</t>
  </si>
  <si>
    <t xml:space="preserve">ESCOLA ESTADUAL GARCIA GARRIDO</t>
  </si>
  <si>
    <t xml:space="preserve">RUA AMAZONAS, N 362</t>
  </si>
  <si>
    <t xml:space="preserve">LIBERDADE</t>
  </si>
  <si>
    <t xml:space="preserve">ESCOLA ESTADUAL KREEN  AKARORE</t>
  </si>
  <si>
    <t xml:space="preserve">WASHINGTON LUIS  S/N</t>
  </si>
  <si>
    <t xml:space="preserve">RUA MATO GROSS, 365</t>
  </si>
  <si>
    <t xml:space="preserve">DISTRITO UNIAO DO NORTE</t>
  </si>
  <si>
    <t xml:space="preserve">ESCOLA MUNICIPAL VIDA ESPERANCA</t>
  </si>
  <si>
    <t xml:space="preserve">ROD MT 322 KM 72</t>
  </si>
  <si>
    <t xml:space="preserve">ESCOLA ESTADUAL LEONISIO LEMOS MELO</t>
  </si>
  <si>
    <t xml:space="preserve">RUA JOAQUIM DE BARROS, S/N</t>
  </si>
  <si>
    <t xml:space="preserve">Ec5710061711253625</t>
  </si>
  <si>
    <t xml:space="preserve">ESCOLA MUNICIPAL DOM HELDER CÂMARA</t>
  </si>
  <si>
    <t xml:space="preserve">RUA BAJÉ, S/N</t>
  </si>
  <si>
    <t xml:space="preserve">ESCOLA ESTADUAL MONTEIRO LOBATO</t>
  </si>
  <si>
    <t xml:space="preserve">TRAVESSA AMERICO VESPUCIO, S/N</t>
  </si>
  <si>
    <t xml:space="preserve">ESCOLA ESTADUAL LUCIENE CARDOSO DE OLIVEIRA</t>
  </si>
  <si>
    <t xml:space="preserve">RUA JULIO CAMPOS, 358</t>
  </si>
  <si>
    <t xml:space="preserve">ESCOLA ESTADUAL NORBERTO  SCHWANTES (CHAPEUZINHO VERMELHO)</t>
  </si>
  <si>
    <t xml:space="preserve">RUA CASTELO BRANCO, S/N</t>
  </si>
  <si>
    <t xml:space="preserve">VISTA ALEGRE</t>
  </si>
  <si>
    <t xml:space="preserve">ESCOLA MUNICIPAL VISTA ALEGRE</t>
  </si>
  <si>
    <t xml:space="preserve">RUA AMBAVA, S/N</t>
  </si>
  <si>
    <t xml:space="preserve">E79910061711232575</t>
  </si>
  <si>
    <t xml:space="preserve">ESCOLA ESTADUAL SENADOR JONAS PINHEIRO</t>
  </si>
  <si>
    <t xml:space="preserve">LINHA 3, COMUNIDADE SANTO ANTONIO, GLEBA PADOVANI</t>
  </si>
  <si>
    <t xml:space="preserve">ESCOLA ESTADUAL LUCAS TONIAZZO</t>
  </si>
  <si>
    <t xml:space="preserve">NONAI DO NORTE</t>
  </si>
  <si>
    <t xml:space="preserve">ESCOLA MUNICIPAL PLANALTO</t>
  </si>
  <si>
    <t xml:space="preserve">COMUNIDADE VILA PLANALTO</t>
  </si>
  <si>
    <t xml:space="preserve">ESCOLA MUNICIPAL NORBERTO SCHWANTES</t>
  </si>
  <si>
    <t xml:space="preserve">NONA AGROVILA</t>
  </si>
  <si>
    <t xml:space="preserve">ESCOLA MUNICIPAL MINUANO</t>
  </si>
  <si>
    <t xml:space="preserve">OITAVA AGROVILA</t>
  </si>
  <si>
    <t xml:space="preserve">ESCOLA MUNICIPAL NORBERTO JOSE GEHLEN - FLOR DA SERRA</t>
  </si>
  <si>
    <t xml:space="preserve">AVENIDA BANDEIRANTES, S/N. COMUNIDADE FLOR DA SERRA</t>
  </si>
  <si>
    <t xml:space="preserve">ESCOLA MUNICIPAL XANXERE</t>
  </si>
  <si>
    <t xml:space="preserve">QUINTA AGROVILA</t>
  </si>
  <si>
    <t xml:space="preserve">ESCOLA MUNICIPAL MIRAGUAI</t>
  </si>
  <si>
    <t xml:space="preserve">SEXTA AGROVILA</t>
  </si>
  <si>
    <t xml:space="preserve">ESCOLA MUNICIPAL RIBEIRÃO BONITO</t>
  </si>
  <si>
    <t xml:space="preserve">DÉCIMA AGROVILA</t>
  </si>
  <si>
    <t xml:space="preserve">E4da07052415221300</t>
  </si>
  <si>
    <t xml:space="preserve">RODOVIA MT 322 KM 62 VILA NOVA ESPERANÇA</t>
  </si>
  <si>
    <t xml:space="preserve">E76b08031014320287</t>
  </si>
  <si>
    <t xml:space="preserve">ESCOLA MUNICIPAL ELZA KOLLER HELLER</t>
  </si>
  <si>
    <t xml:space="preserve">TRAVESSÃO TRÊS, SÃO JOSÉ UNIÃO</t>
  </si>
  <si>
    <t xml:space="preserve">E00a15120814010277</t>
  </si>
  <si>
    <t xml:space="preserve">ESCOLA MUNICIPAL VIDA NOVA II</t>
  </si>
  <si>
    <t xml:space="preserve">ESTRADA E60, KM 140, ASSENTAMENTO VIDA NOVA II</t>
  </si>
  <si>
    <t xml:space="preserve">E39015121810572325</t>
  </si>
  <si>
    <t xml:space="preserve">ESCOLA MUNICIPAL SÃO LUIZ</t>
  </si>
  <si>
    <t xml:space="preserve">ASSENTAMENTO SÃO LUIZ, TRAV.  V PA CACHIMBO II</t>
  </si>
  <si>
    <t xml:space="preserve">SÃO SEBASTIÃO</t>
  </si>
  <si>
    <t xml:space="preserve">ESCOLA ESTADUAL ANA TEREZA ALBERNAZ</t>
  </si>
  <si>
    <t xml:space="preserve">AVENIDA SÃO SEBASTIÃO, 480</t>
  </si>
  <si>
    <t xml:space="preserve">ESCOLA ESTADUAL RAFAEL DE SIQUEIRA</t>
  </si>
  <si>
    <t xml:space="preserve">RUA SANTO ANTONIO, S/N   -    CENTRO</t>
  </si>
  <si>
    <t xml:space="preserve">BOM CLIMA</t>
  </si>
  <si>
    <t xml:space="preserve">COOPERATIVA EDUCACIONAL TALES DE MILETO</t>
  </si>
  <si>
    <t xml:space="preserve">AV.TIRADENTES, 544</t>
  </si>
  <si>
    <t xml:space="preserve">NOVA BRASILÂNDIA</t>
  </si>
  <si>
    <t xml:space="preserve">ESCOLA ESTADUAL DE 1 GRAU PE. JOSÉ MARIA DO SACRAMENTO</t>
  </si>
  <si>
    <t xml:space="preserve">AVENIDA VER GENIVAL NUNES DE ARAÚJO, 231</t>
  </si>
  <si>
    <t xml:space="preserve">ESCOLA ESTADUAL TANCREDO NEVES</t>
  </si>
  <si>
    <t xml:space="preserve">RUA JOAQUIM BOMBACHO, S/N</t>
  </si>
  <si>
    <t xml:space="preserve">PLANALTO DA SERRA</t>
  </si>
  <si>
    <t xml:space="preserve">ESCOLA ESTADUAL ALVARINA ALVES DE FREITAS</t>
  </si>
  <si>
    <t xml:space="preserve">R. ROSARIO OESTE, 300</t>
  </si>
  <si>
    <t xml:space="preserve">OLHO D'ÁGUA</t>
  </si>
  <si>
    <t xml:space="preserve">ESCOLA MUNICIPAL PROFESSORA MARIA LUIZA DE ARAÚJO GOMES</t>
  </si>
  <si>
    <t xml:space="preserve">AVENIDA SÃO SEBASTIÃO, 1150</t>
  </si>
  <si>
    <t xml:space="preserve">ESCOLA MUNICIPAL JACONDINO BEZERRA - JOÃO CARRO</t>
  </si>
  <si>
    <t xml:space="preserve">AV PRINCIPAL - COMUNIDADE DE JOÃO CARRO</t>
  </si>
  <si>
    <t xml:space="preserve">ESCOLA ESTADUAL SÃO JOSÉ - ÁGUA FRIA</t>
  </si>
  <si>
    <t xml:space="preserve">AVENIDA PRINCIPAL, S/N - DISTRITO DE AGUA FRIA</t>
  </si>
  <si>
    <t xml:space="preserve">ALDEIA VELHA</t>
  </si>
  <si>
    <t xml:space="preserve">ESCOLA MUNICIPAL THERMOZINA  SIQUEIRA</t>
  </si>
  <si>
    <t xml:space="preserve">RUA DOS GUAICURUS, 135</t>
  </si>
  <si>
    <t xml:space="preserve">RUA ANTONIO MILITÃO 103</t>
  </si>
  <si>
    <t xml:space="preserve">COHAB VÉU DE NOIVA</t>
  </si>
  <si>
    <t xml:space="preserve">ESCOLA MUNICIPAL ABINEL DE FREITAS PEREIRA</t>
  </si>
  <si>
    <t xml:space="preserve">RUA CATARINO R. CAMPOS S/N</t>
  </si>
  <si>
    <t xml:space="preserve">ESCOLA MUNICIPAL PRAIA RICA</t>
  </si>
  <si>
    <t xml:space="preserve">AV PRINCIPAL,S/N -   COMUNIDADE DE PRAIA RICA</t>
  </si>
  <si>
    <t xml:space="preserve">ESCOLA MUNICIPAL PLINIO JOSE SIQUEIRA</t>
  </si>
  <si>
    <t xml:space="preserve">RUA SERRA AZUL, 526</t>
  </si>
  <si>
    <t xml:space="preserve">ESCOLA MUNICIPAL JOSE RODRIGUES TRINDADE</t>
  </si>
  <si>
    <t xml:space="preserve">RUA KALAPALOS, 467</t>
  </si>
  <si>
    <t xml:space="preserve">ESCOLA MUNICIPAL SANTA HELENA - GLEBA JANGADA RONCADOR</t>
  </si>
  <si>
    <t xml:space="preserve">RODOVIA CHAPADA GLEBA JANGADA RONCADOR KM 78</t>
  </si>
  <si>
    <t xml:space="preserve">ESCOLA MUNICIPAL ELBA XAVIER FERREIRA - ÁGUA FRIA</t>
  </si>
  <si>
    <t xml:space="preserve">ESCOLA MUNICIPAL NOVA FINLANDIA</t>
  </si>
  <si>
    <t xml:space="preserve">PERESOPOLIS   S/N</t>
  </si>
  <si>
    <t xml:space="preserve">ESCOLA MUNICIPAL CORREGO DO CAMPO</t>
  </si>
  <si>
    <t xml:space="preserve">AV PRINCIPAL, S/N - COMUNIDADE CORREGO DO CAMPO</t>
  </si>
  <si>
    <t xml:space="preserve">ESCOLA MUNICIPAL CACHOEIRA RICA</t>
  </si>
  <si>
    <t xml:space="preserve">AV PRINCIPAL, S/N   -   COMUNIDADE DE CACHOEIRA RICA</t>
  </si>
  <si>
    <t xml:space="preserve">ESCOLA RURAL MISTA DE RIO DA CASCA</t>
  </si>
  <si>
    <t xml:space="preserve">LOCALIDADE RIO DA CASCA, S/N - USINA  RIO DA CASCA</t>
  </si>
  <si>
    <t xml:space="preserve">ESCOLA MUNICIPAL RURAL J.J.</t>
  </si>
  <si>
    <t xml:space="preserve">RODOVIA USINA DE MANSO - KM 35 - LOCALIDADE DE J.J.</t>
  </si>
  <si>
    <t xml:space="preserve">ESCOLA MUNICIPAL GENESIO ALVES - RIO MANSO</t>
  </si>
  <si>
    <t xml:space="preserve">USINA DO RIO MANSO</t>
  </si>
  <si>
    <t xml:space="preserve">1822A995656</t>
  </si>
  <si>
    <t xml:space="preserve">ESCOLA MUNICIPAL BENEDITO ALVES PEDROSO -VARGINHA</t>
  </si>
  <si>
    <t xml:space="preserve">COMUNIDADE DE VARGINHA,  KM 63</t>
  </si>
  <si>
    <t xml:space="preserve">ESCOLA MUNICIPAL FLORADA DA SERRA</t>
  </si>
  <si>
    <t xml:space="preserve">DISTRITO PACU</t>
  </si>
  <si>
    <t xml:space="preserve">ESCOLA RURAL MISTA DE MATA GRANDE</t>
  </si>
  <si>
    <t xml:space="preserve">COMUNIDADE DE MATA GRANDE</t>
  </si>
  <si>
    <t xml:space="preserve">CASTANHEIRA</t>
  </si>
  <si>
    <t xml:space="preserve">ESCOLA ESTADUAL MARIA QUITERIA</t>
  </si>
  <si>
    <t xml:space="preserve">AV. 04 DE JULHO, N 552</t>
  </si>
  <si>
    <t xml:space="preserve">MODULO 02</t>
  </si>
  <si>
    <t xml:space="preserve">ESCOLA ESTADUAL  DR. ARTUR ANTUNES MACIEL</t>
  </si>
  <si>
    <t xml:space="preserve">RUA RONALDO RESEDA, S/N</t>
  </si>
  <si>
    <t xml:space="preserve">MODULO 05</t>
  </si>
  <si>
    <t xml:space="preserve">ESCOLA ESTADUAL PADRE EZEQUIEL RAMIN</t>
  </si>
  <si>
    <t xml:space="preserve">RUA PADRE EZEQUIEL RAMIN, N 119</t>
  </si>
  <si>
    <t xml:space="preserve">MODULO 01</t>
  </si>
  <si>
    <t xml:space="preserve">ESCOLA ESTADUAL DR.GUILHERME FREITAS DE ABREU LIMA</t>
  </si>
  <si>
    <t xml:space="preserve">AV. HUMBERTO DE CAMPO, N.01</t>
  </si>
  <si>
    <t xml:space="preserve">MODULO 04</t>
  </si>
  <si>
    <t xml:space="preserve">ESCOLA ESTADUAL 7 DE SETEMBRO</t>
  </si>
  <si>
    <t xml:space="preserve">AV.  PERIMETRAL, S/N</t>
  </si>
  <si>
    <t xml:space="preserve">ESCOLA ESTADUAL ANA NERI</t>
  </si>
  <si>
    <t xml:space="preserve">AV. PRES. TANCREDO DE ALMEIDA NEVES, N 508</t>
  </si>
  <si>
    <t xml:space="preserve">PADRE DUILIO LIBURDI</t>
  </si>
  <si>
    <t xml:space="preserve">ESCOLA ESTADUAL 21 DE ABRIL</t>
  </si>
  <si>
    <t xml:space="preserve">RUA PARIRI, QUADRA 05</t>
  </si>
  <si>
    <t xml:space="preserve">AV. MARINGA, S/N</t>
  </si>
  <si>
    <t xml:space="preserve">PALMITEIRA</t>
  </si>
  <si>
    <t xml:space="preserve">ESCOLA ESTADUAL 09 DE MAIO</t>
  </si>
  <si>
    <t xml:space="preserve">RUA DOM JOAO VI</t>
  </si>
  <si>
    <t xml:space="preserve">CENTRO DE EDUCAÇÃO DE JOVENS E ADULTOS ALTERNATIVO - CEJA</t>
  </si>
  <si>
    <t xml:space="preserve">AV. LODERITES CORRÊA DA ROSA, S/N</t>
  </si>
  <si>
    <t xml:space="preserve">E62213050609200455</t>
  </si>
  <si>
    <t xml:space="preserve">MÓDULO 06</t>
  </si>
  <si>
    <t xml:space="preserve">ESCOLA ESTADUAL ANTÔNIA MOURA MUNIZ</t>
  </si>
  <si>
    <t xml:space="preserve">RUA PRESIDENTE PRUDENTE, S/N</t>
  </si>
  <si>
    <t xml:space="preserve">ESCOLA MUNICIPAL PADRE JOSÉ DE ANCHIETA</t>
  </si>
  <si>
    <t xml:space="preserve">RUA UMUARAMA, S/N</t>
  </si>
  <si>
    <t xml:space="preserve">ESCOLA ESTADUAL ANTONIO FRANCISCO LISBOA</t>
  </si>
  <si>
    <t xml:space="preserve">LINHA 05 -  KM 05 - COM. SÃO LUCAS</t>
  </si>
  <si>
    <t xml:space="preserve">RUA VILMAR PERES DE FARIAS, S/N</t>
  </si>
  <si>
    <t xml:space="preserve">ESCOLA MUNICIPAL ALVAREZ DE AZEVEDO</t>
  </si>
  <si>
    <t xml:space="preserve">DISTRITO DE TERRA ROXA - LINHA 03</t>
  </si>
  <si>
    <t xml:space="preserve">ESCOLA ESTADUAL MÁRIO DE ANDRADE</t>
  </si>
  <si>
    <t xml:space="preserve">TERCEIRO ASSENTAMENTO - COM. NOVA CONQUISTA</t>
  </si>
  <si>
    <t xml:space="preserve">ESCOLA MUNICIPAL OSVALDO CRUZ</t>
  </si>
  <si>
    <t xml:space="preserve">DISTRITO DE FILADÉLFIA - LINHA 5</t>
  </si>
  <si>
    <t xml:space="preserve">ESCOLA MUNICIPAL PONCE DE ARRUDA</t>
  </si>
  <si>
    <t xml:space="preserve">LINHA 07 - KM 23 - COM. SAO PAULINO</t>
  </si>
  <si>
    <t xml:space="preserve">1829B995985</t>
  </si>
  <si>
    <t xml:space="preserve">QUARTO ASSENTAMENTO - COM. SÃO LOURENÇO</t>
  </si>
  <si>
    <t xml:space="preserve">ESCOLA MUNICIPAL EUCLIDES DA CUNHA</t>
  </si>
  <si>
    <t xml:space="preserve">LINHA 04 - KM 20 - COM. CRISTO REDENTOR</t>
  </si>
  <si>
    <t xml:space="preserve">POSTO DE SAÚDE - COM. SANTA LAURA</t>
  </si>
  <si>
    <t xml:space="preserve">GLEBA IRACEMA DOIS - SENTIDO DISTRITO DE FILADÉLFIA</t>
  </si>
  <si>
    <t xml:space="preserve">POSTO DE SAÚDE - COM. NOSSA SENHORA DA GUIA</t>
  </si>
  <si>
    <t xml:space="preserve">GLEBA IRACEMA UM - SENTIDO DISTRITO DE FILADÉLFIA</t>
  </si>
  <si>
    <t xml:space="preserve">SEDE DA COMUNIDADE SÃO RAFAEL</t>
  </si>
  <si>
    <t xml:space="preserve">QUARTO ASSENTAMENTO</t>
  </si>
  <si>
    <t xml:space="preserve">POSTO DE SAÚDE - COM. NOSSA SENHORA DAS GRAÇAS</t>
  </si>
  <si>
    <t xml:space="preserve">GLEBA IRACEMA TRÊS - SENTIDO DISTRITO DE FILADÉLFIA</t>
  </si>
  <si>
    <t xml:space="preserve">SEDE DA COMUNIDADE SANTA ELIZA</t>
  </si>
  <si>
    <t xml:space="preserve">SEGUNDO ASSENTAMENTO</t>
  </si>
  <si>
    <t xml:space="preserve">ESCOLA MUNICIPAL JORGE AMADO</t>
  </si>
  <si>
    <t xml:space="preserve">COMUNIDADE NOVO HORIZONTE</t>
  </si>
  <si>
    <t xml:space="preserve">DISTRITO DE FONTANILLAS</t>
  </si>
  <si>
    <t xml:space="preserve">SEDE DA COMUNIDADE NOSSA SENHORA DE FÁTIMA</t>
  </si>
  <si>
    <t xml:space="preserve">LINHA 01</t>
  </si>
  <si>
    <t xml:space="preserve">1829B995986</t>
  </si>
  <si>
    <t xml:space="preserve">SEDE DA COMUNIDADE SÃO JORGE</t>
  </si>
  <si>
    <t xml:space="preserve">PRIMEIRO ASSENTAMENTO</t>
  </si>
  <si>
    <t xml:space="preserve">SEDE DA COMUNIDADE MARIA BERTILHA</t>
  </si>
  <si>
    <t xml:space="preserve">LINHA BARROSO - SENTIDO FONTANILLAS</t>
  </si>
  <si>
    <t xml:space="preserve">E39712032915310147</t>
  </si>
  <si>
    <t xml:space="preserve">ESCOLA MUNICIPAL MARECHAL HERMES</t>
  </si>
  <si>
    <t xml:space="preserve">GLEBA CAIABI - COM. BOA ESPERANÇA</t>
  </si>
  <si>
    <t xml:space="preserve">ESCOLA ESTADUAL NOSSA SENHORA DO PERPETUO SOCORRO</t>
  </si>
  <si>
    <t xml:space="preserve">AVENIDA NICARAGUA, 2024</t>
  </si>
  <si>
    <t xml:space="preserve">SANTA CARMEM</t>
  </si>
  <si>
    <t xml:space="preserve">ESCOLA MUNICIPAL SELVINO DAMIAN PREVE</t>
  </si>
  <si>
    <t xml:space="preserve">RUA TAMANDARÉ, 649</t>
  </si>
  <si>
    <t xml:space="preserve">FELIZ NATAL</t>
  </si>
  <si>
    <t xml:space="preserve">CENTRO DA CIDADE</t>
  </si>
  <si>
    <t xml:space="preserve">ESCOLA MUNICIPAL 25 DE DEZEMBRO</t>
  </si>
  <si>
    <t xml:space="preserve">AVENIDA DANTE MARTINS DE OLIVEIRA, 237</t>
  </si>
  <si>
    <t xml:space="preserve">ESCOLA MUNICIPAL PRINCESA ISABEL</t>
  </si>
  <si>
    <t xml:space="preserve">AVENIDA PERIMETRAL NORTE, 387 E</t>
  </si>
  <si>
    <t xml:space="preserve">SOL NASCENTE</t>
  </si>
  <si>
    <t xml:space="preserve">ESCOLA MUNICIPAL ALOIZIO JACOB WEBLER</t>
  </si>
  <si>
    <t xml:space="preserve">RUA GUATEMALA, 2776</t>
  </si>
  <si>
    <t xml:space="preserve">ESCOLA MUNICIPAL MALVINA EVARISTO PESCINELLI</t>
  </si>
  <si>
    <t xml:space="preserve">ASSENTAMENTO ENA CENTRAL</t>
  </si>
  <si>
    <t xml:space="preserve">ESCOLA ESTADUAL LEÔNIDAS DE MATTOS</t>
  </si>
  <si>
    <t xml:space="preserve">AV. SANTO ANTÔNIO, 585</t>
  </si>
  <si>
    <t xml:space="preserve">ESCOLA ESTADUAL DOUTOR HERMES RODRIGUES DE ALCÂNTARA</t>
  </si>
  <si>
    <t xml:space="preserve">RUA XV DE NOVEMBRO, SNR</t>
  </si>
  <si>
    <t xml:space="preserve">BARÃO DE MELGAÇO</t>
  </si>
  <si>
    <t xml:space="preserve">ESCOLA ESTADUAL VIRGÍNIO NUNES FERRAZ JÚNIOR</t>
  </si>
  <si>
    <t xml:space="preserve">RUA EUGÊNIO DE FIGUEIREDO, 239</t>
  </si>
  <si>
    <t xml:space="preserve">COHAB MARECHAL RONDON</t>
  </si>
  <si>
    <t xml:space="preserve">ESCOLA ESTADUAL CÂNDIDO MARIANO DA SILVA RONDON</t>
  </si>
  <si>
    <t xml:space="preserve">RUA POCONÉ, S/NR</t>
  </si>
  <si>
    <t xml:space="preserve">ESCOLA ESTADUAL CORONEL ANTÔNIO PAES DE BARROS</t>
  </si>
  <si>
    <t xml:space="preserve">RUA AUGUSTO LEVERGER, 1522</t>
  </si>
  <si>
    <t xml:space="preserve">AGROVILA DAS PALMEIRAS (ZONA RURAL)</t>
  </si>
  <si>
    <t xml:space="preserve">ESCOLA ESTADUAL NAGIB SAAD</t>
  </si>
  <si>
    <t xml:space="preserve">AVENIDA FAUSTINO DIAS NETO, SN, CENTRO</t>
  </si>
  <si>
    <t xml:space="preserve">VARGINHA (ZONA RURAL)</t>
  </si>
  <si>
    <t xml:space="preserve">ESCOLA ESTADUAL FAUSTINO DIAS DE AMORIM</t>
  </si>
  <si>
    <t xml:space="preserve">RUA BOM JESUS, S/NR</t>
  </si>
  <si>
    <t xml:space="preserve">SÃO PEDRO DE JOSELÂNDIA (ZONA RURAL)</t>
  </si>
  <si>
    <t xml:space="preserve">ESCOLA ESTADUAL PROFESSORA MARIA SILVINO PEIXOTO DE MOURA</t>
  </si>
  <si>
    <t xml:space="preserve">VILA RECREIO</t>
  </si>
  <si>
    <t xml:space="preserve">ESCOLA ESTADUAL CIRO SIQUEIRA GONÇALVES</t>
  </si>
  <si>
    <t xml:space="preserve">RUA EDUARDO BOURET, 322</t>
  </si>
  <si>
    <t xml:space="preserve">MIMOSO (ZONA RURAL)</t>
  </si>
  <si>
    <t xml:space="preserve">ESCOLA ESTADUAL SANTA CLAUDINA</t>
  </si>
  <si>
    <t xml:space="preserve">SANGRADOURO (ZONA RURAL)</t>
  </si>
  <si>
    <t xml:space="preserve">ESCOLA MUNICIPAL JOSÉ MARIA DA COSTA</t>
  </si>
  <si>
    <t xml:space="preserve">PORTO DE FORA (ZONA RURAL)</t>
  </si>
  <si>
    <t xml:space="preserve">ESCOLA MUNICIPAL BARTOLOMEU GONÇALVES DE QUEIROZ</t>
  </si>
  <si>
    <t xml:space="preserve">OLHO D'ÁGUA (ZONA RURAL)</t>
  </si>
  <si>
    <t xml:space="preserve">ESCOLA MUNICIPAL DO OLHO D'ÁGUA</t>
  </si>
  <si>
    <t xml:space="preserve">BR 364, KM 42</t>
  </si>
  <si>
    <t xml:space="preserve">BARREIRINHO (ZONA RURAL)</t>
  </si>
  <si>
    <t xml:space="preserve">ESCOLA MUNICIPAL DO BARREIRINHO</t>
  </si>
  <si>
    <t xml:space="preserve">ESTIRÃO COMPRIDO (ZONA RURAL)</t>
  </si>
  <si>
    <t xml:space="preserve">ESCOLA MUNICIPAL ESTIRÃO COMPRIDO</t>
  </si>
  <si>
    <t xml:space="preserve">SERRA DE SÃO VICENTE (ZONA RURAL)</t>
  </si>
  <si>
    <t xml:space="preserve">IFMT - CAMPUS SÃO VICENTE</t>
  </si>
  <si>
    <t xml:space="preserve">BR 364 - KM 329</t>
  </si>
  <si>
    <t xml:space="preserve">1809B995838</t>
  </si>
  <si>
    <t xml:space="preserve">MORRINHO (PRÓXIMO RODOVIA - ZONA RURAL)</t>
  </si>
  <si>
    <t xml:space="preserve">ESCOLA MUNICIPAL JOSÉ FERREIRA DA SILVA</t>
  </si>
  <si>
    <t xml:space="preserve">SANTANA DO TAQUARAL (ZONA RURAL)</t>
  </si>
  <si>
    <t xml:space="preserve">ESCOLA ESTADUAL DE SANTANA DO TAQUARAL</t>
  </si>
  <si>
    <t xml:space="preserve">BARRANCO ALTO (ZONA RURAL)</t>
  </si>
  <si>
    <t xml:space="preserve">ESCOLA MUNICIPAL DO BARRANCO ALTO</t>
  </si>
  <si>
    <t xml:space="preserve">CUIABÁ-MIRIM (ZONA RURAL)</t>
  </si>
  <si>
    <t xml:space="preserve">ESCOLA MUNICIPAL DE CUIABÁ-MIRIM</t>
  </si>
  <si>
    <t xml:space="preserve">FAZENDA MIMOSO (ZONA RURAL)</t>
  </si>
  <si>
    <t xml:space="preserve">ESCOLA MUNICIPAL DA FAZENDA MIMOSO</t>
  </si>
  <si>
    <t xml:space="preserve">PONTAL DO GLÓRIA (ZONA RURAL)</t>
  </si>
  <si>
    <t xml:space="preserve">ESCOLA ESTADUAL DO PONTAL DO GLÓRIA</t>
  </si>
  <si>
    <t xml:space="preserve">PORTO BRANDÃO (ZONA RURAL)</t>
  </si>
  <si>
    <t xml:space="preserve">ESCOLA MUNICIPAL DE PORTO BRANDÃO II</t>
  </si>
  <si>
    <t xml:space="preserve">CÓRREGO DO OURO (ZONA RURAL)</t>
  </si>
  <si>
    <t xml:space="preserve">ESCOLA ESTADUAL DO CÓRREGO DO OURO</t>
  </si>
  <si>
    <t xml:space="preserve">PRAIA DO POÇO (ZONA RURAL)</t>
  </si>
  <si>
    <t xml:space="preserve">ESCOLA MUNICIPAL DA PRAIA DO POÇO</t>
  </si>
  <si>
    <t xml:space="preserve">ESCOLA ESTADUAL MARIA DE ARRUDA MÜLLER</t>
  </si>
  <si>
    <t xml:space="preserve">BR 364, KM 353</t>
  </si>
  <si>
    <t xml:space="preserve">ENGENHO VELHO (ZONA RURAL)</t>
  </si>
  <si>
    <t xml:space="preserve">ESCOLA MUNICIPAL ANTÔNIO FERREIRA DA SILVA NETO</t>
  </si>
  <si>
    <t xml:space="preserve">PIMENTEIRA (ZONA RURAL)</t>
  </si>
  <si>
    <t xml:space="preserve">ESCOLA MUNICIPAL DA PIMENTEIRA</t>
  </si>
  <si>
    <t xml:space="preserve">CAPOEIRINHA (ZONA RURAL)</t>
  </si>
  <si>
    <t xml:space="preserve">ESCOLA MUNICIPAL MIGUELINA VIEGAS DE PINHO SOUZA</t>
  </si>
  <si>
    <t xml:space="preserve">GLEBA RESISTÊNCIA (ZONA RURAL)</t>
  </si>
  <si>
    <t xml:space="preserve">ESCOLA MUNICIPAL DA GLEBA RESISTÊNCIA</t>
  </si>
  <si>
    <t xml:space="preserve">Ef8d09082414222001</t>
  </si>
  <si>
    <t xml:space="preserve">VALO VERDE (ZONA RURAL)</t>
  </si>
  <si>
    <t xml:space="preserve">ESCOLA MUNICIPAL DO VALO VERDE</t>
  </si>
  <si>
    <t xml:space="preserve">1814B995879</t>
  </si>
  <si>
    <t xml:space="preserve">BREJINHO (ZONA RURAL)</t>
  </si>
  <si>
    <t xml:space="preserve">ESCOLA MUNICIPAL DO BREJINHO</t>
  </si>
  <si>
    <t xml:space="preserve">E95108043020024274</t>
  </si>
  <si>
    <t xml:space="preserve">RECANTO DO LARANJAL (ZONA RURAL)</t>
  </si>
  <si>
    <t xml:space="preserve">ESCOLA MUNICIPAL DO RECANTO DO LARANJAL</t>
  </si>
  <si>
    <t xml:space="preserve">BR 364, KM 36</t>
  </si>
  <si>
    <t xml:space="preserve">BARRA DO ARICÁ (ZONA RURAL)</t>
  </si>
  <si>
    <t xml:space="preserve">ESCOLA MUNICIPAL JERÔNIMO NUNES RONDON</t>
  </si>
  <si>
    <t xml:space="preserve">BOAVENTURA (ZONA RURAL)</t>
  </si>
  <si>
    <t xml:space="preserve">ESCOLA MUNICIPAL DE BOAVENTURA</t>
  </si>
  <si>
    <t xml:space="preserve">VALE ABENÇOADO (ZONA RURAL)</t>
  </si>
  <si>
    <t xml:space="preserve">ESCOLA MUNICIPAL DO VALE ABENÇOADO</t>
  </si>
  <si>
    <t xml:space="preserve">E46708043019595299</t>
  </si>
  <si>
    <t xml:space="preserve">SÃO JOSÉ DA BOA VISTA (ZONA RURAL)</t>
  </si>
  <si>
    <t xml:space="preserve">ESCOLA MUNICIPAL MANOEL CARLOS DE CARVALHO</t>
  </si>
  <si>
    <t xml:space="preserve">BAÍA SÃO JOÃO (ZONA RURAL)</t>
  </si>
  <si>
    <t xml:space="preserve">IGREJA CATÓLICA DA BAÍA SÃO JOÃO</t>
  </si>
  <si>
    <t xml:space="preserve">LAMBARI (ZONA RURAL)</t>
  </si>
  <si>
    <t xml:space="preserve">ESCOLA MUNICIPAL CLÁUDIO DE ALMEIDA</t>
  </si>
  <si>
    <t xml:space="preserve">SANTANA DO PIRAIM (ZONA RURAL)</t>
  </si>
  <si>
    <t xml:space="preserve">ESCOLA MUNICIPAL DE SANTANA DO PIRAIM</t>
  </si>
  <si>
    <t xml:space="preserve">POSTO DE SAÚDE TITO APOITIA</t>
  </si>
  <si>
    <t xml:space="preserve">ESCOLA ESTADUAL CORONELZINHO</t>
  </si>
  <si>
    <t xml:space="preserve">RUA ESTEVÃO DE MENDONÇA, S/NR</t>
  </si>
  <si>
    <t xml:space="preserve">E.E.P.S.G. FRANCISCO ALEXANDRE FERREIRA MENDES</t>
  </si>
  <si>
    <t xml:space="preserve">RUA 38, N. 363</t>
  </si>
  <si>
    <t xml:space="preserve">ARAÉS</t>
  </si>
  <si>
    <t xml:space="preserve">ESCOLA ESTADUAL PRESIDENTE MÉDICE</t>
  </si>
  <si>
    <t xml:space="preserve">AV. MATO GROSSO, S/N</t>
  </si>
  <si>
    <t xml:space="preserve">E. M. DOUTOR ORLANDO NIGRO</t>
  </si>
  <si>
    <t xml:space="preserve">RUA MAMORÉ, N 229</t>
  </si>
  <si>
    <t xml:space="preserve">RECANTO DOS PÁSSAROS</t>
  </si>
  <si>
    <t xml:space="preserve">E.E.P.S.G. PASCOAL MOREIRA CABRAL</t>
  </si>
  <si>
    <t xml:space="preserve">AV. RUI BARBOSA, S/N</t>
  </si>
  <si>
    <t xml:space="preserve">LIXEIRA</t>
  </si>
  <si>
    <t xml:space="preserve">E.E.P.S.G. JOÃO BRIENNE DE CAMARGO</t>
  </si>
  <si>
    <t xml:space="preserve">AV. JOÃO GOMES SOBRINHO, 1092</t>
  </si>
  <si>
    <t xml:space="preserve">E.M.P.G. MARIA AMBRÓSIO POMMOT</t>
  </si>
  <si>
    <t xml:space="preserve">RUA 1900, QUADRA 30, S/N</t>
  </si>
  <si>
    <t xml:space="preserve">E.E.P.S.G.SANTOS DUMONT</t>
  </si>
  <si>
    <t xml:space="preserve">RUA EMANUEL FERNANDES GUIMARÃES  S/N</t>
  </si>
  <si>
    <t xml:space="preserve">UFMT-BLOCO DO INSTITUTO DE LINGUAGENS</t>
  </si>
  <si>
    <t xml:space="preserve">AVENIDA FERNANDO CORRÊA DA COSTA,  N. 2367</t>
  </si>
  <si>
    <t xml:space="preserve">DOUTOR FÁBIO</t>
  </si>
  <si>
    <t xml:space="preserve">ESCOLA MUNICIPAL DOUTOR FÁBIO FIRMINO LEITE</t>
  </si>
  <si>
    <t xml:space="preserve">RUA BAHIA QUADRA 58 S/N</t>
  </si>
  <si>
    <t xml:space="preserve">E17607061917115900</t>
  </si>
  <si>
    <t xml:space="preserve">UFMT - BLOCO DA FAECC / CIÊNCIAS CONTÁBEIS</t>
  </si>
  <si>
    <t xml:space="preserve">AV. FERNANDO CORREA DA COSTA, N. 2367</t>
  </si>
  <si>
    <t xml:space="preserve">ALTOS DA SERRA</t>
  </si>
  <si>
    <t xml:space="preserve">E. M. CELINA FIALHO BEZERRA</t>
  </si>
  <si>
    <t xml:space="preserve">RUA PRINCESA DAYANE, S/N</t>
  </si>
  <si>
    <t xml:space="preserve">E.E.P.S.G. PADRE ERNESTO CAMILO BARRETO</t>
  </si>
  <si>
    <t xml:space="preserve">R. FORTALEZA    231</t>
  </si>
  <si>
    <t xml:space="preserve">GRANDE TERCEIRO</t>
  </si>
  <si>
    <t xml:space="preserve">E.E. PROF. VERA PEREIRA DO NASCIMENTO/ E. E. RAIO DE SOL</t>
  </si>
  <si>
    <t xml:space="preserve">RUA RIO MANSO S/N QUADRA 13</t>
  </si>
  <si>
    <t xml:space="preserve">E. E. DOUTOR HÉLIO PALMA DE ARRUDA</t>
  </si>
  <si>
    <t xml:space="preserve">AV. DANTE MARTINS DE OLIVEIRA, QD 8</t>
  </si>
  <si>
    <t xml:space="preserve">ESCOLA MUNICIPAL DE 1 GRAU TEREZA LOBO</t>
  </si>
  <si>
    <t xml:space="preserve">AV. CARMINDO DE CAMPOS 3622</t>
  </si>
  <si>
    <t xml:space="preserve">JARDIM LEBLON</t>
  </si>
  <si>
    <t xml:space="preserve">E. E. TANCREDO DE ALMEIDA NEVES</t>
  </si>
  <si>
    <t xml:space="preserve">RUA MILITAR, N. 185</t>
  </si>
  <si>
    <t xml:space="preserve">E.M.P.G. JESCELINO JOSÉ REINERS</t>
  </si>
  <si>
    <t xml:space="preserve">RUA GOIÁS, N 441</t>
  </si>
  <si>
    <t xml:space="preserve">POÇÃO</t>
  </si>
  <si>
    <t xml:space="preserve">E.E.P.S.G. JOAQUINA CERQUEIRA CALDAS</t>
  </si>
  <si>
    <t xml:space="preserve">RUA PAPA XXIII, 811</t>
  </si>
  <si>
    <t xml:space="preserve">BAÚ</t>
  </si>
  <si>
    <t xml:space="preserve">ESCOLA MUNICIPAL MARIA DA GLÓRIA DE SOUZA</t>
  </si>
  <si>
    <t xml:space="preserve">AV. BOSQUE DA SAUDE, 146</t>
  </si>
  <si>
    <t xml:space="preserve">E.M. SILVINO LEITE DE ARRUDA</t>
  </si>
  <si>
    <t xml:space="preserve">RUA NEBLINA, 167</t>
  </si>
  <si>
    <t xml:space="preserve">JARDIM SHANGRI-LA</t>
  </si>
  <si>
    <t xml:space="preserve">E.E.P.G. SOUZA BANDEIRA</t>
  </si>
  <si>
    <t xml:space="preserve">AV FERNANDO CORREA DA COSTA, 214</t>
  </si>
  <si>
    <t xml:space="preserve">E.E.P.G.BARÃO DE MELGACO</t>
  </si>
  <si>
    <t xml:space="preserve">TRAVESSA FREI AMBRÓSIO N 143, SEDE DA ESCOLA ANTONIO CEZARIO NETO</t>
  </si>
  <si>
    <t xml:space="preserve">AREÃO</t>
  </si>
  <si>
    <t xml:space="preserve">ESCOLA MUNICIPAL DE ENSINO BASICO HENRIQUE DA SILVA PRADO</t>
  </si>
  <si>
    <t xml:space="preserve">R. CASTRO ALVES, 400</t>
  </si>
  <si>
    <t xml:space="preserve">PRAEIRO</t>
  </si>
  <si>
    <t xml:space="preserve">E.M.P.G. HELIO SOUZA VIEIRA</t>
  </si>
  <si>
    <t xml:space="preserve">RUA PARANAPUÃ, N 30</t>
  </si>
  <si>
    <t xml:space="preserve">E61414060214172140</t>
  </si>
  <si>
    <t xml:space="preserve">ESCOLA MUNICIPAL EZEQUIEL POMPEU RIBEIRO DE SIQUEIRA</t>
  </si>
  <si>
    <t xml:space="preserve">RUA MANOEL LEOPOLDINO, 403</t>
  </si>
  <si>
    <t xml:space="preserve">E.E.P.S.G. NILO POVÓAS</t>
  </si>
  <si>
    <t xml:space="preserve">RUA DIOGO DOMINGOS FERREIRA, 311</t>
  </si>
  <si>
    <t xml:space="preserve">E.E.P.G. DOM FRANCISCO AQUINO CORREA</t>
  </si>
  <si>
    <t xml:space="preserve">R. SÃO PAULO, S/N</t>
  </si>
  <si>
    <t xml:space="preserve">CAMPO VELHO</t>
  </si>
  <si>
    <t xml:space="preserve">E.M.P.G. FILOGONIO CORREA</t>
  </si>
  <si>
    <t xml:space="preserve">RUA PRESIDENTE MEDICE 557</t>
  </si>
  <si>
    <t xml:space="preserve">E.M.P.G. PROF. AGOSTINHO SIMPLÍCIO DE FIGUEIREDO</t>
  </si>
  <si>
    <t xml:space="preserve">AV. AMARÍLIO DE ALMEIDA  S/N</t>
  </si>
  <si>
    <t xml:space="preserve">E.E.P.S.G. ANTONIO PINHO MACIEL EPAMINONDAS</t>
  </si>
  <si>
    <t xml:space="preserve">RUA PADRE REMETER, 55</t>
  </si>
  <si>
    <t xml:space="preserve">E.E.P.G. ANTÔNIO CEZÁRIO NETO</t>
  </si>
  <si>
    <t xml:space="preserve">TRAVESSA FREI AMBRÓSIO, 143</t>
  </si>
  <si>
    <t xml:space="preserve">JARDIM SHANGRILA 1</t>
  </si>
  <si>
    <t xml:space="preserve">E.E.P.S.G. RAIMUNDO PINHEIRO DA SILVA</t>
  </si>
  <si>
    <t xml:space="preserve">AV. FERNANDO CORREA DA COSTA ,S/N</t>
  </si>
  <si>
    <t xml:space="preserve">JARDIM ELDORADO</t>
  </si>
  <si>
    <t xml:space="preserve">ESCOLA FRANCISCA FIGUEIREDO MARTINS - CAIC ELDORADO</t>
  </si>
  <si>
    <t xml:space="preserve">RUA 01, S/N</t>
  </si>
  <si>
    <t xml:space="preserve">PICO DO AMOR</t>
  </si>
  <si>
    <t xml:space="preserve">E.M.P.G. SANTA CECILIA</t>
  </si>
  <si>
    <t xml:space="preserve">R. TIRADENTES, 162</t>
  </si>
  <si>
    <t xml:space="preserve">ITAMARATI</t>
  </si>
  <si>
    <t xml:space="preserve">E.M.P.G. 12 DE OUTUBRO</t>
  </si>
  <si>
    <t xml:space="preserve">RUA G, N. 132</t>
  </si>
  <si>
    <t xml:space="preserve">PRAEIRINHO</t>
  </si>
  <si>
    <t xml:space="preserve">E.M.P.G. DOM BOSCO</t>
  </si>
  <si>
    <t xml:space="preserve">RUA PACAEMBU S/N</t>
  </si>
  <si>
    <t xml:space="preserve">ESCOLA MUNICIPAL JUAREZ SODRÉ FARIAS</t>
  </si>
  <si>
    <t xml:space="preserve">R. JOÃO CARLOS PEREIRA LEITE S/N</t>
  </si>
  <si>
    <t xml:space="preserve">BARBADO</t>
  </si>
  <si>
    <t xml:space="preserve">E.M.P.G. ANTONIO FERREIRA VALENTIM</t>
  </si>
  <si>
    <t xml:space="preserve">RUA 'M'  , S/N</t>
  </si>
  <si>
    <t xml:space="preserve">E. E. PROFESSORA CLÊINIA ROSALINA DE SOUZA</t>
  </si>
  <si>
    <t xml:space="preserve">RUA A, QUADRA 15, ESQUINA 6, N. 247</t>
  </si>
  <si>
    <t xml:space="preserve">UNIVERSIDADE PÚBLICA COMUNITÁRIA (UPC)</t>
  </si>
  <si>
    <t xml:space="preserve">RUA MACAÉ, N. 57</t>
  </si>
  <si>
    <t xml:space="preserve">CRECHE MUNICIPAL BENEDITA DIAS EVANGELISTA</t>
  </si>
  <si>
    <t xml:space="preserve">RUA DA PAZ, S/N</t>
  </si>
  <si>
    <t xml:space="preserve">Ed9514052808472280</t>
  </si>
  <si>
    <t xml:space="preserve">ESCOLINHA DOCE INFÂNCIA</t>
  </si>
  <si>
    <t xml:space="preserve">RUA 03, QUADRA 02, N. 63</t>
  </si>
  <si>
    <t xml:space="preserve">E82f07072616151500</t>
  </si>
  <si>
    <t xml:space="preserve">CENTRO DE REFERÊNCIA DE ASSISTÊNCIA SOCIAL - CRAS PEDREGAL</t>
  </si>
  <si>
    <t xml:space="preserve">RUA MANAÍRA, S/N</t>
  </si>
  <si>
    <t xml:space="preserve">PARQUE CASTELANDIA I</t>
  </si>
  <si>
    <t xml:space="preserve">ESCOLA MUNICIPAL MAURO WANDELINO WEIS</t>
  </si>
  <si>
    <t xml:space="preserve">AV TANCREDO NEVES N 360</t>
  </si>
  <si>
    <t xml:space="preserve">CENTRO LESTE</t>
  </si>
  <si>
    <t xml:space="preserve">ESCOLA ESTADUAL JOÃO RIBEIRO VILELA</t>
  </si>
  <si>
    <t xml:space="preserve">RUA ARLINDO CORNELLI, 301</t>
  </si>
  <si>
    <t xml:space="preserve">ESCOLA MUNICIPAL NOVO HORIZONTE</t>
  </si>
  <si>
    <t xml:space="preserve">AV. NITERÓI, 2897</t>
  </si>
  <si>
    <t xml:space="preserve">SAO CRISTOVAO I</t>
  </si>
  <si>
    <t xml:space="preserve">ESCOLA MUNICIPAL DE EDUCAÇÃO INFANTIL SONHO DE CRIANÇA</t>
  </si>
  <si>
    <t xml:space="preserve">AV LUIZA REBESKINI RIVA 1250</t>
  </si>
  <si>
    <t xml:space="preserve">JARDIM RIVA I</t>
  </si>
  <si>
    <t xml:space="preserve">ESCOLA MUNICIPAL 13 DE MAIO</t>
  </si>
  <si>
    <t xml:space="preserve">AV. DAVID RIVA, 1069</t>
  </si>
  <si>
    <t xml:space="preserve">ESCOLA ESTADUAL ALDA GAWLINSKI SCOPPEL</t>
  </si>
  <si>
    <t xml:space="preserve">AV. SAO JOAO, 212</t>
  </si>
  <si>
    <t xml:space="preserve">Ee1915092915565148</t>
  </si>
  <si>
    <t xml:space="preserve">RESID BURITIS</t>
  </si>
  <si>
    <t xml:space="preserve">E.M.E.I. PROF. ROSIDELMA ALMEIDA</t>
  </si>
  <si>
    <t xml:space="preserve">AV. CARNAÚBA, QUADRA 50</t>
  </si>
  <si>
    <t xml:space="preserve">PRIMAVERA III</t>
  </si>
  <si>
    <t xml:space="preserve">ESCOLA ESTADUAL MAL. RONDON/MARIA SEBASTIANA SOUZA</t>
  </si>
  <si>
    <t xml:space="preserve">RUA CAJUEIROS N 59</t>
  </si>
  <si>
    <t xml:space="preserve">E2b811082314452106</t>
  </si>
  <si>
    <t xml:space="preserve">PRIMAVERA II</t>
  </si>
  <si>
    <t xml:space="preserve">ESCOLA ESTADUAL SEBASTIÃO PATRÍCIO</t>
  </si>
  <si>
    <t xml:space="preserve">AV AMAZONAS NR 402</t>
  </si>
  <si>
    <t xml:space="preserve">ESCOLA MUNICIPAL DE EDUCAÇÃO INFANTIL JONAS PINHEIRO DA SILVA JÚNIOR</t>
  </si>
  <si>
    <t xml:space="preserve">AVENIDA CUIABÁ, 2545</t>
  </si>
  <si>
    <t xml:space="preserve">ESCOLA ESTADUAL GETÚLIO DORNELLES VARGAS</t>
  </si>
  <si>
    <t xml:space="preserve">AV. SÃO JOÃO, 564</t>
  </si>
  <si>
    <t xml:space="preserve">SANTO ANTÔNIO DO LESTE</t>
  </si>
  <si>
    <t xml:space="preserve">ESCOLA MUNICIPAL DOMINGOS AZZOLINE</t>
  </si>
  <si>
    <t xml:space="preserve">RUA DOMINGOS AZOLINE, S/N</t>
  </si>
  <si>
    <t xml:space="preserve">COND PIONEIRO</t>
  </si>
  <si>
    <t xml:space="preserve">RUA MALVA REAL N 48</t>
  </si>
  <si>
    <t xml:space="preserve">E66e09032419125104</t>
  </si>
  <si>
    <t xml:space="preserve">CONJ SAO JOSE</t>
  </si>
  <si>
    <t xml:space="preserve">ESCOLA MUNICIPAL DE ENSINO FUNDAMENTAL SÃO JOSÉ</t>
  </si>
  <si>
    <t xml:space="preserve">RUA B QUADRA 7 S/N</t>
  </si>
  <si>
    <t xml:space="preserve">RESIDENCIAL TUIUIU</t>
  </si>
  <si>
    <t xml:space="preserve">RUA FLAMINGO N 39</t>
  </si>
  <si>
    <t xml:space="preserve">E81b11082314440771</t>
  </si>
  <si>
    <t xml:space="preserve">CENTRO MUNICIPAL DE ENSINO BOA ESPERANÇA</t>
  </si>
  <si>
    <t xml:space="preserve">RUA MARINGÁ N 243</t>
  </si>
  <si>
    <t xml:space="preserve">ESCOLA MUNICIPAL DE EDUCAÇÃO INFANTIL LAR MARIA DE NAZARÉ</t>
  </si>
  <si>
    <t xml:space="preserve">AVENIDA TANCREDO NEVES, 805</t>
  </si>
  <si>
    <t xml:space="preserve">ESCOLA MUNICIPAL DE EDUCAÇÃO INFANTIL GALILÉIA</t>
  </si>
  <si>
    <t xml:space="preserve">RUA LINDOLFO TRAMPUSCH, 81</t>
  </si>
  <si>
    <t xml:space="preserve">1806B995759</t>
  </si>
  <si>
    <t xml:space="preserve">ESCOLA MUNICIPAL CARLOS DRUMMOND DE ANDRADE</t>
  </si>
  <si>
    <t xml:space="preserve">RODOVIA MT 130 KM 74 ENTRONCAMENTO</t>
  </si>
  <si>
    <t xml:space="preserve">JAURU</t>
  </si>
  <si>
    <t xml:space="preserve">ESCOLA ESTADUAL JOÃO EVARISTO CURVO</t>
  </si>
  <si>
    <t xml:space="preserve">AV. SANTOS DUMONT, N. 50</t>
  </si>
  <si>
    <t xml:space="preserve">E.E.P.S.G JOÃO SATO</t>
  </si>
  <si>
    <t xml:space="preserve">AV. MARECHAL RONDON, N. 813</t>
  </si>
  <si>
    <t xml:space="preserve">E.E.P.S.G. JOAQUIM AUGUSTO DA COSTA MARQUES</t>
  </si>
  <si>
    <t xml:space="preserve">AV. ALDO BORGES  S/N</t>
  </si>
  <si>
    <t xml:space="preserve">ESCOLA ESTADUAL NOSSA SENHORA DE FÁTIMA</t>
  </si>
  <si>
    <t xml:space="preserve">RUA MARQUÊS DE POMBAL, S/N</t>
  </si>
  <si>
    <t xml:space="preserve">ESCOLA ESTADUAL FRANCISCO SALAZAR</t>
  </si>
  <si>
    <t xml:space="preserve">RUA MARECHAL DEODORO, N. 910</t>
  </si>
  <si>
    <t xml:space="preserve">RESERVA DO CABAÇAL</t>
  </si>
  <si>
    <t xml:space="preserve">ESCOLA ESTADUAL DE I E II GRAU DEMETRIO PEREIRA</t>
  </si>
  <si>
    <t xml:space="preserve">AV. MATO GROSSO N 222</t>
  </si>
  <si>
    <t xml:space="preserve">E0f408061616330186</t>
  </si>
  <si>
    <t xml:space="preserve">INDIAVAÍ</t>
  </si>
  <si>
    <t xml:space="preserve">ESCOLA MUNICIPAL DE EDUCAÇÃO BÁSICA ARTUR MEZANINI</t>
  </si>
  <si>
    <t xml:space="preserve">RUA JOSE RODRIGUES DE FREITAS, 580</t>
  </si>
  <si>
    <t xml:space="preserve">FIGUEIRÓPOLIS D'OESTE</t>
  </si>
  <si>
    <t xml:space="preserve">ESCOLA ESTADUAL BARÃO DE MELGAÇO</t>
  </si>
  <si>
    <t xml:space="preserve">RUA ALAGOAS, N. 76</t>
  </si>
  <si>
    <t xml:space="preserve">ESCOLA ESTADUAL DR. JOSE GENTIL DA SILVA</t>
  </si>
  <si>
    <t xml:space="preserve">RUA PARANÁ, N. 670</t>
  </si>
  <si>
    <t xml:space="preserve">ESCOLA ESTADUAL JUCELINO KUBISCHECK OLIVEIRA - COMUNIDADE LUCIALVA</t>
  </si>
  <si>
    <t xml:space="preserve">COMUNIDADE LUCIALVA</t>
  </si>
  <si>
    <t xml:space="preserve">COMUNIDADE DAS BOTAS</t>
  </si>
  <si>
    <t xml:space="preserve">E.M.P.G. CLEUSA BRAGA HORTENCIO</t>
  </si>
  <si>
    <t xml:space="preserve">DISTRITO</t>
  </si>
  <si>
    <t xml:space="preserve">ESCOLA MUNICIPAL DE I GRAU TANCREDO DE ALMEIDA NEVES</t>
  </si>
  <si>
    <t xml:space="preserve">AV. PRINCIPAL S/N FARINOPOLIS</t>
  </si>
  <si>
    <t xml:space="preserve">ESCOLA ESTADUAL DE ENSINO FUNDAMENTAL SENADOR TEOTONIO VILELA</t>
  </si>
  <si>
    <t xml:space="preserve">AV. PRINCIPAL S/N CACHOEIRINHA</t>
  </si>
  <si>
    <t xml:space="preserve">Edc710120714395170</t>
  </si>
  <si>
    <t xml:space="preserve">ESCOLA MUNICIPAL JOSÉ EVARISTO COSTA</t>
  </si>
  <si>
    <t xml:space="preserve">RUA JOSÉ CALDEIRA VILA, S/N</t>
  </si>
  <si>
    <t xml:space="preserve">ESCOLA MUNICIPAL DE SAPEZAL</t>
  </si>
  <si>
    <t xml:space="preserve">RUA DO CASCUDO SN</t>
  </si>
  <si>
    <t xml:space="preserve">E22a10021213163826</t>
  </si>
  <si>
    <t xml:space="preserve">POPULAR</t>
  </si>
  <si>
    <t xml:space="preserve">ESCOLA MUNICIPAL STEPHANO LOCKS</t>
  </si>
  <si>
    <t xml:space="preserve">AV. ANTONIO ANDRÉ MAGGI, N. 1012</t>
  </si>
  <si>
    <t xml:space="preserve">E7f108061717145617</t>
  </si>
  <si>
    <t xml:space="preserve">ESCOLA ESTADUAL LUIZ FRUTUOSO DA SILVA</t>
  </si>
  <si>
    <t xml:space="preserve">AV. JAÚ, S/N - CENTRO (ESQ. AV. LIONS INTERNACIONAL)</t>
  </si>
  <si>
    <t xml:space="preserve">Efed15032311322459</t>
  </si>
  <si>
    <t xml:space="preserve">CRECHE MUNICIPAL NIBELE VEFAGO</t>
  </si>
  <si>
    <t xml:space="preserve">AV. CURIMBA, 1809SW</t>
  </si>
  <si>
    <t xml:space="preserve">CAMPOS DE JÚLIO</t>
  </si>
  <si>
    <t xml:space="preserve">ESCOLA MUNICIPAL GERMANO LAZARETTI</t>
  </si>
  <si>
    <t xml:space="preserve">AVENIDA MARECHAL CANDIDO RONDON, S/N</t>
  </si>
  <si>
    <t xml:space="preserve">E.E.P.S.G. ANGELINA FRANCISCON MAZUTTI</t>
  </si>
  <si>
    <t xml:space="preserve">MORADA DO SOL</t>
  </si>
  <si>
    <t xml:space="preserve">ESCOLA ESTADUAL MÁRIO SPINELLI</t>
  </si>
  <si>
    <t xml:space="preserve">AV. BLUMENAU, N 1.831</t>
  </si>
  <si>
    <t xml:space="preserve">NOBRE</t>
  </si>
  <si>
    <t xml:space="preserve">ESCOLA MUNICIPAL PROFESSORA IVETE LOURDES ARENHARDT</t>
  </si>
  <si>
    <t xml:space="preserve">AV. BRASIL, N 850</t>
  </si>
  <si>
    <t xml:space="preserve">ESCOLA MUNICIPAL AURELIANO PEREIRA DA SILVA</t>
  </si>
  <si>
    <t xml:space="preserve">RUA CONCÓRDIA, N 93</t>
  </si>
  <si>
    <t xml:space="preserve">ESCOLA MUNICIPAL JARDIM BELA VISTA</t>
  </si>
  <si>
    <t xml:space="preserve">R. CELESTE, QUADRA 08</t>
  </si>
  <si>
    <t xml:space="preserve">ESCOLA MUNICIPAL VALTER LEITE PEREIRA</t>
  </si>
  <si>
    <t xml:space="preserve">RUA PANAMBI, S/N</t>
  </si>
  <si>
    <t xml:space="preserve">NOVA UBIRATÃ</t>
  </si>
  <si>
    <t xml:space="preserve">ESCOLA MUNICIPAL DE I GRAU TANCREDO NEVES</t>
  </si>
  <si>
    <t xml:space="preserve">AV. TANCREDO NEVES, 1701</t>
  </si>
  <si>
    <t xml:space="preserve">ESCOLA MUNICIPAL  RUI BARBOSA</t>
  </si>
  <si>
    <t xml:space="preserve">AV.  PORTO ALEGRE, N 1326</t>
  </si>
  <si>
    <t xml:space="preserve">1812B009657</t>
  </si>
  <si>
    <t xml:space="preserve">VILA BELA</t>
  </si>
  <si>
    <t xml:space="preserve">ESCOLA MUNICIPAL VILA BELA</t>
  </si>
  <si>
    <t xml:space="preserve">RUA GUAIBA, 168</t>
  </si>
  <si>
    <t xml:space="preserve">RUA ALTA FLORESTA, N 189</t>
  </si>
  <si>
    <t xml:space="preserve">CENTRO SUL - 36ªZE</t>
  </si>
  <si>
    <t xml:space="preserve">ESCOLA ESTADUAL ARÃO GOMES BEZERRA</t>
  </si>
  <si>
    <t xml:space="preserve">RUA GENÉSIO ROBERTO BAGGIO, N 930</t>
  </si>
  <si>
    <t xml:space="preserve">1812B009656</t>
  </si>
  <si>
    <t xml:space="preserve">JARDIM AMAZÔNIA</t>
  </si>
  <si>
    <t xml:space="preserve">ESCOLA MUNICIPAL JARDIM AMAZÔNIA</t>
  </si>
  <si>
    <t xml:space="preserve">AV CURITIBA, 6432</t>
  </si>
  <si>
    <t xml:space="preserve">IPIRANGA DO NORTE</t>
  </si>
  <si>
    <t xml:space="preserve">RUAS DOS GIRASSÓIS, 511</t>
  </si>
  <si>
    <t xml:space="preserve">SÃO DOMINGOS</t>
  </si>
  <si>
    <t xml:space="preserve">ESCOLA MUNICIPAL SÃO DOMINGOS</t>
  </si>
  <si>
    <t xml:space="preserve">RUA SÃO FRANCISCO DE ASSIS, 2124</t>
  </si>
  <si>
    <t xml:space="preserve">INDUSTRIAL I</t>
  </si>
  <si>
    <t xml:space="preserve">ESCOLA MUNICIPAL PAPA JOÃO PAULO II</t>
  </si>
  <si>
    <t xml:space="preserve">RUA ALENCAR JOSÉ BORTOLANZA, N 329</t>
  </si>
  <si>
    <t xml:space="preserve">DISTRITO DE BOA ESPERANÇA</t>
  </si>
  <si>
    <t xml:space="preserve">ESCOLA MUNICIPAL BOA ESPERANÇA</t>
  </si>
  <si>
    <t xml:space="preserve">AV. DAS ORQUÍDEAS - DISTRITO DE BOA ESPERANÇA</t>
  </si>
  <si>
    <t xml:space="preserve">AV. RIO AMAZONAS, 503</t>
  </si>
  <si>
    <t xml:space="preserve">JARDIM DAS AMÉRICAS</t>
  </si>
  <si>
    <t xml:space="preserve">ESCOLA MUNICIPAL LEONEL DE MOURA BRIZOLA</t>
  </si>
  <si>
    <t xml:space="preserve">RUA SANTIAGO, 155</t>
  </si>
  <si>
    <t xml:space="preserve">INDUSTRIAL II</t>
  </si>
  <si>
    <t xml:space="preserve">ESCOLA MUNICIPAL FLOR DO AMANHÃ</t>
  </si>
  <si>
    <t xml:space="preserve">RUA IRAÍ, 1100</t>
  </si>
  <si>
    <t xml:space="preserve">BENJAMIN RAISER</t>
  </si>
  <si>
    <t xml:space="preserve">ESCOLA MUNICIPAL LEÔNCIO PINHEIRO DA SILVA</t>
  </si>
  <si>
    <t xml:space="preserve">AV RIO GRANDE DO SUL, 208</t>
  </si>
  <si>
    <t xml:space="preserve">E51614022411502858</t>
  </si>
  <si>
    <t xml:space="preserve">VILLAGE</t>
  </si>
  <si>
    <t xml:space="preserve">ESCOLA ESTADUAL JOSÉ DOMINGOS FRAGA</t>
  </si>
  <si>
    <t xml:space="preserve">RUA TENENTE LIRA, 1291</t>
  </si>
  <si>
    <t xml:space="preserve">JARDIM CAROLINA</t>
  </si>
  <si>
    <t xml:space="preserve">ESCOLA MUNICIPAL GENTE SABIDA</t>
  </si>
  <si>
    <t xml:space="preserve">AV. LONDRINA, N 638</t>
  </si>
  <si>
    <t xml:space="preserve">CENTRO MUNICIPAL DE EDUCAÇÃO INFANTIL SÃO JOSÉ</t>
  </si>
  <si>
    <t xml:space="preserve">RUA SÃO MARCOS, 533</t>
  </si>
  <si>
    <t xml:space="preserve">DISTRITO PRIMAVERA</t>
  </si>
  <si>
    <t xml:space="preserve">ESCOLA MUNICIPAL PRIMAVERA</t>
  </si>
  <si>
    <t xml:space="preserve">BR 163,KM 723,DISTRITO DE PRIMAVERA</t>
  </si>
  <si>
    <t xml:space="preserve">ESCOLA MUNICIPAL ENTRE RIOS</t>
  </si>
  <si>
    <t xml:space="preserve">RUA DAS ACÁCIAS, S/N - PA ENTRE RIOS - AGROVILA</t>
  </si>
  <si>
    <t xml:space="preserve">DISTRITO DE PIRATININGA - CENTRO</t>
  </si>
  <si>
    <t xml:space="preserve">ESCOLA MUNICIPAL PROFESSORA VERA LÚCIA SCHMIDT</t>
  </si>
  <si>
    <t xml:space="preserve">RUA DAS CAMELIAS ESQ C AVENIDA PRIMAVERA</t>
  </si>
  <si>
    <t xml:space="preserve">CRECHE MUNICIPAL DE EDUCAÇÃO INFANTIL PINGO DE AMOR</t>
  </si>
  <si>
    <t xml:space="preserve">RUA ALTA FLORESTA, N 93</t>
  </si>
  <si>
    <t xml:space="preserve">DISTRITO DE ÁGUA LIMPA - CENTRO</t>
  </si>
  <si>
    <t xml:space="preserve">ESCOLA MUNICIPAL ÁGUA LIMPA</t>
  </si>
  <si>
    <t xml:space="preserve">DISTRITO DE ÁGUA LIMPA - AV. CURICACA, S/N</t>
  </si>
  <si>
    <t xml:space="preserve">DISTRITO NOVO MATO GROSSO - CENTRO</t>
  </si>
  <si>
    <t xml:space="preserve">ESCOLA MUNICIPAL GETÚLIO VARGAS</t>
  </si>
  <si>
    <t xml:space="preserve">AV. PALMEIRA DAS MISSÕES</t>
  </si>
  <si>
    <t xml:space="preserve">DISTRITO DE SANTO ANTONIO DO RIO BONITO - CENTRO</t>
  </si>
  <si>
    <t xml:space="preserve">ESCOLA MUNICIPAL TREZE DE MAIO</t>
  </si>
  <si>
    <t xml:space="preserve">AVENIDA PRINCIPAL</t>
  </si>
  <si>
    <t xml:space="preserve">DISTRITO CARAVAGIO</t>
  </si>
  <si>
    <t xml:space="preserve">ESCOLA MUNICIPAL CARAVAGIO</t>
  </si>
  <si>
    <t xml:space="preserve">MT 242 KM 60, DISTRITO DE CARAVAGIO</t>
  </si>
  <si>
    <t xml:space="preserve">ESCOLA MUNICIPAL PEDRO ÁLVARES CABRAL</t>
  </si>
  <si>
    <t xml:space="preserve">DISTRITO SANTA TEREZINHA DO RIO FERRO</t>
  </si>
  <si>
    <t xml:space="preserve">ESCOLA ESTADUAL GUARANTÃ</t>
  </si>
  <si>
    <t xml:space="preserve">RUA INHARÉ, 937</t>
  </si>
  <si>
    <t xml:space="preserve">ESCOLA ESTADUAL DE EDUCAÇÃO BÁSICA ANDRÉ ANTONIO MAGGI</t>
  </si>
  <si>
    <t xml:space="preserve">AVENIDA AYRTON SENNA, S/N</t>
  </si>
  <si>
    <t xml:space="preserve">ESCOLA ESTADUAL ALBERT EINSTEIN</t>
  </si>
  <si>
    <t xml:space="preserve">RUA INHARÉ, N. 835</t>
  </si>
  <si>
    <t xml:space="preserve">CIDADE NOVA</t>
  </si>
  <si>
    <t xml:space="preserve">ESCOLA ESTADUAL KREEN AKARORE</t>
  </si>
  <si>
    <t xml:space="preserve">RUA DAS CASTANHEIRAS, N. 1657</t>
  </si>
  <si>
    <t xml:space="preserve">ESCOLA MUNICIPAL DE I GRAU ESTRELINHA DO NORTE</t>
  </si>
  <si>
    <t xml:space="preserve">AVENIDA ALCIDES MORENO CAPELINE, Nº 635</t>
  </si>
  <si>
    <t xml:space="preserve">E17207050815512800</t>
  </si>
  <si>
    <t xml:space="preserve">JARDIM VITÓRIA</t>
  </si>
  <si>
    <t xml:space="preserve">CENTRO MUNICIPAL DE EDUCAÇÃO DARCY RIBEIRO</t>
  </si>
  <si>
    <t xml:space="preserve">AV.CURITIBA, ESQ.RUA FLORIANÓPOLIS</t>
  </si>
  <si>
    <t xml:space="preserve">Ed3407051418190200</t>
  </si>
  <si>
    <t xml:space="preserve">13 DE MAIO</t>
  </si>
  <si>
    <t xml:space="preserve">ESCOLA MUNICIPAL DE ENSINO FUNDAMENTAL 13 DE MAIO</t>
  </si>
  <si>
    <t xml:space="preserve">RUA SUMAUMA Nº 330</t>
  </si>
  <si>
    <t xml:space="preserve">COTREL</t>
  </si>
  <si>
    <t xml:space="preserve">ESCOLA ESTADUAL IRANY JAIME FARINA</t>
  </si>
  <si>
    <t xml:space="preserve">RUA DOS CANÁRIOS, 344</t>
  </si>
  <si>
    <t xml:space="preserve">ESCOLA SÃO JOÃO</t>
  </si>
  <si>
    <t xml:space="preserve">GLEBA 5000</t>
  </si>
  <si>
    <t xml:space="preserve">ESCOLA MUNICIPAL SOL NASCENTE</t>
  </si>
  <si>
    <t xml:space="preserve">LINHA SÃO JOAO BATISTA - COMUNIDADE 38</t>
  </si>
  <si>
    <t xml:space="preserve">LINHA DA PASCOA IV</t>
  </si>
  <si>
    <t xml:space="preserve">ESCOLA MUNICIPAL ROCHEDO</t>
  </si>
  <si>
    <t xml:space="preserve">COMUNIDADE ROCHEDO</t>
  </si>
  <si>
    <t xml:space="preserve">ESCOLA MUNICIPAL DE I GRAU BOA ESPERANÇA</t>
  </si>
  <si>
    <t xml:space="preserve">COMUNIDADE SANTA LUZIA - LINHA 38</t>
  </si>
  <si>
    <t xml:space="preserve">ESCOLA MUNICIPAL SANTA ANA</t>
  </si>
  <si>
    <t xml:space="preserve">LINHA 45 - COMUNIDADE SANTA ANA</t>
  </si>
  <si>
    <t xml:space="preserve">ALTO GARÇAS</t>
  </si>
  <si>
    <t xml:space="preserve">E.E.P.S.G. DR. YTRIO CORREIA</t>
  </si>
  <si>
    <t xml:space="preserve">RUA 07 DE SETEMBRO,SN</t>
  </si>
  <si>
    <t xml:space="preserve">ESCOLA ESTADUAL DE 1 E 2 GRAU TREZE DE MAIO</t>
  </si>
  <si>
    <t xml:space="preserve">AV.FERNANDO CORREIA DA COSTA, N. 844</t>
  </si>
  <si>
    <t xml:space="preserve">ESCOLA ESTADUAL DE 1 E 2 GRAU DEZ DE DEZEMBRO</t>
  </si>
  <si>
    <t xml:space="preserve">AV.FREI SERVACIO, N. 580</t>
  </si>
  <si>
    <t xml:space="preserve">VILA BONITO</t>
  </si>
  <si>
    <t xml:space="preserve">E.E.P.S.G. DEPUTADO OSCAR SOARES</t>
  </si>
  <si>
    <t xml:space="preserve">RUA ARARAQUARA, 149</t>
  </si>
  <si>
    <t xml:space="preserve">ESCOLA ESTADUAL SAO PEDRO APOSTOLO</t>
  </si>
  <si>
    <t xml:space="preserve">RUA GETULIO VARGAS, S/N</t>
  </si>
  <si>
    <t xml:space="preserve">VILA SÃO SEBASTIÃO</t>
  </si>
  <si>
    <t xml:space="preserve">AV SILVIO ANTAO DA COSTA, S/N</t>
  </si>
  <si>
    <t xml:space="preserve">COHAB VALE DO JURIGUE I E II</t>
  </si>
  <si>
    <t xml:space="preserve">ESCOLA ESTADUAL IVONE TRAMARIN DE OLIVEIRA</t>
  </si>
  <si>
    <t xml:space="preserve">RUA PROF. CELIA VIEIRA DE MELO, S/N</t>
  </si>
  <si>
    <t xml:space="preserve">LOTEAMENTO VILA GARÇA BRANCA (ZONA RURAL)</t>
  </si>
  <si>
    <t xml:space="preserve">ESCOLA MUNICIPAL ARI GRIESANG</t>
  </si>
  <si>
    <t xml:space="preserve">RUA DAS ARARAS, S/N</t>
  </si>
  <si>
    <t xml:space="preserve">Eeb910111817133157</t>
  </si>
  <si>
    <t xml:space="preserve">NÚCLEO HABITACIONAL JOÃO DE BARRO</t>
  </si>
  <si>
    <t xml:space="preserve">ESCOLA MUNICIPAL DE ENSINO FUNDAMENTAL PROF. DULCE MEIRY SILVA SABINI</t>
  </si>
  <si>
    <t xml:space="preserve">RUA ARTHUR ORLATO, SN</t>
  </si>
  <si>
    <t xml:space="preserve">E06d10030420055199</t>
  </si>
  <si>
    <t xml:space="preserve">BRASILANDIA</t>
  </si>
  <si>
    <t xml:space="preserve">CENTRO MUNICIPAL DE FORMAÇÃO</t>
  </si>
  <si>
    <t xml:space="preserve">AVENIDA CORONEL CAJANGO, N. 1699</t>
  </si>
  <si>
    <t xml:space="preserve">DISTRITO SÃO JOSÉ DO PLANALTO (ZONA RURAL)</t>
  </si>
  <si>
    <t xml:space="preserve">ESCOLA MUNICIPAL FRANCISCO FERREIRA GONCALVES</t>
  </si>
  <si>
    <t xml:space="preserve">ASSENTAMENTO MONTE AZUL (ZONA RURAL)</t>
  </si>
  <si>
    <t xml:space="preserve">ESCOLA MUNICIPAL DE I GRAU RUI BARBOSA</t>
  </si>
  <si>
    <t xml:space="preserve">ASSENTAMENTO P. A. MONTE AZUL</t>
  </si>
  <si>
    <t xml:space="preserve">E06108042911581357</t>
  </si>
  <si>
    <t xml:space="preserve">ASSENTAMENTO VALE DO PRATA (ZONA RURAL)</t>
  </si>
  <si>
    <t xml:space="preserve">ESCOLA MUNICIPAL RUI BARBOSA II</t>
  </si>
  <si>
    <t xml:space="preserve">ASSENTAMENTO VALE DO PRATA</t>
  </si>
  <si>
    <t xml:space="preserve">JARDIM PARTICIPAçãO</t>
  </si>
  <si>
    <t xml:space="preserve">ESCOLA ESTADUAL ANDRE ANTONIO MAGGI</t>
  </si>
  <si>
    <t xml:space="preserve">AVENIDA ROTARY INTERNACIONAL, N. 1006</t>
  </si>
  <si>
    <t xml:space="preserve">COOPHALIS</t>
  </si>
  <si>
    <t xml:space="preserve">ESCOLA ESTADUAL PROFESSORA RENILDA SILVA MORAES</t>
  </si>
  <si>
    <t xml:space="preserve">AVENIDA JACARANDA, S/N</t>
  </si>
  <si>
    <t xml:space="preserve">JARDIM ATLANTICO</t>
  </si>
  <si>
    <t xml:space="preserve">ESCOLA ESTADUAL ELIZABETH DE FREITAS MAGALHAES</t>
  </si>
  <si>
    <t xml:space="preserve">RUA CARLOS PEREIRA BARBOSA, 68</t>
  </si>
  <si>
    <t xml:space="preserve">ESCOLA EST. DE I E II GRAUS 'DANIEL MARTINS DE MOURA'</t>
  </si>
  <si>
    <t xml:space="preserve">AV. DEPUTADO EMANUEL PINHEIRO, S/N.</t>
  </si>
  <si>
    <t xml:space="preserve">VILA MARIANA</t>
  </si>
  <si>
    <t xml:space="preserve">ESCOLA EST. DE I GRAU 'SILVESTRE GOMES JARDIM'</t>
  </si>
  <si>
    <t xml:space="preserve">PRESIDENTE COSTA E SILVA                     S/N</t>
  </si>
  <si>
    <t xml:space="preserve">CONJUNTO SÃO JOSÉ I</t>
  </si>
  <si>
    <t xml:space="preserve">ESCOLA MUNICIPAL CENTRO POPULAR DE ACAO COMUNITARIO SAO JOSE</t>
  </si>
  <si>
    <t xml:space="preserve">AV TEOTONIO VILELA, S/N</t>
  </si>
  <si>
    <t xml:space="preserve">JARDIM IGUASSU</t>
  </si>
  <si>
    <t xml:space="preserve">ESCOLA MUNICIPAL ROSALINO ANTONIO DA SILVA</t>
  </si>
  <si>
    <t xml:space="preserve">AVENIDA CANINDÉ, N. 1.075</t>
  </si>
  <si>
    <t xml:space="preserve">ESCOLA ESTADUAL JOSE MORAES</t>
  </si>
  <si>
    <t xml:space="preserve">AROLDO DUETI SILVA         244</t>
  </si>
  <si>
    <t xml:space="preserve">ESCOLA ESTADUAL MARIA DE LIMA CADIDE</t>
  </si>
  <si>
    <t xml:space="preserve">AV. SÃO JOÃO , 1177</t>
  </si>
  <si>
    <t xml:space="preserve">E E.P G 'SAO JOSE OPERARIO'</t>
  </si>
  <si>
    <t xml:space="preserve">AV. BANDEIRANTES, 1490</t>
  </si>
  <si>
    <t xml:space="preserve">JARDIM GRAMADO</t>
  </si>
  <si>
    <t xml:space="preserve">CAIC - CENTRO DE ATENCAO INTEGRAL A CRIANCA E AO ADOLECENTE</t>
  </si>
  <si>
    <t xml:space="preserve">RUA BELEM 1401</t>
  </si>
  <si>
    <t xml:space="preserve">CONJUNTO SÃO JOSÉ II</t>
  </si>
  <si>
    <t xml:space="preserve">ESCOLA EST. DE I GRAU DOMINGOS APARECIDO DOS SANTOS</t>
  </si>
  <si>
    <t xml:space="preserve">PRACA FRANCISCO CLARION , S/N</t>
  </si>
  <si>
    <t xml:space="preserve">JARDIM BRASILIA</t>
  </si>
  <si>
    <t xml:space="preserve">ESCOLA ESTADUAL DOM WUNIBALDO TALLEUR</t>
  </si>
  <si>
    <t xml:space="preserve">RUA JOÃO PAULO LOPES, N. 455</t>
  </si>
  <si>
    <t xml:space="preserve">PARQUE SãO JORGE</t>
  </si>
  <si>
    <t xml:space="preserve">ESCOLA MUNICIPAL BONIFÁCIO SACHETTI</t>
  </si>
  <si>
    <t xml:space="preserve">RUA 11, N. 579</t>
  </si>
  <si>
    <t xml:space="preserve">ESCOLA ESTADUAL SANTO ANTONIO</t>
  </si>
  <si>
    <t xml:space="preserve">RUA FRANCISCO FELIX , N. 274</t>
  </si>
  <si>
    <t xml:space="preserve">VILA IPE</t>
  </si>
  <si>
    <t xml:space="preserve">ESCOLA ESTADUAL LUCAS PACHECO</t>
  </si>
  <si>
    <t xml:space="preserve">RUA E                   S/N</t>
  </si>
  <si>
    <t xml:space="preserve">JARDIM SUMARE</t>
  </si>
  <si>
    <t xml:space="preserve">ESCOLA ESTADUAL SEBASTIANA RODRIGUES DE SOUZA</t>
  </si>
  <si>
    <t xml:space="preserve">RUA MARIANA LEITE DE SOUZA</t>
  </si>
  <si>
    <t xml:space="preserve">ESCOLA ESTADUAL DE I GRAU CARLOS PEREIRA BARBOSA</t>
  </si>
  <si>
    <t xml:space="preserve">AVENIDA INGLATERRA, N. 323</t>
  </si>
  <si>
    <t xml:space="preserve">E69b11032918502930</t>
  </si>
  <si>
    <t xml:space="preserve">JARDIM ITAPUA</t>
  </si>
  <si>
    <t xml:space="preserve">ESCOLA MUNICIPAL ARÃO GOMES BEZERRA</t>
  </si>
  <si>
    <t xml:space="preserve">RUA RONDONÓPOLIS, S/N</t>
  </si>
  <si>
    <t xml:space="preserve">E4c512041015173538</t>
  </si>
  <si>
    <t xml:space="preserve">PARQUE SAGRADA FAMíLIA</t>
  </si>
  <si>
    <t xml:space="preserve">SERVIÇO SOCIAL DO COMÉRCIO - SESC</t>
  </si>
  <si>
    <t xml:space="preserve">RUA K, QUADRA 197, N. 197</t>
  </si>
  <si>
    <t xml:space="preserve">VILA PAULISTA</t>
  </si>
  <si>
    <t xml:space="preserve">ESCOLA RURAL MISTA VILA PAULISTA</t>
  </si>
  <si>
    <t xml:space="preserve">AVENIDA BENVINDO MIRANDA, N. 954</t>
  </si>
  <si>
    <t xml:space="preserve">ESCOLA MUNICIPAL JOSÉ ANTONIO DA SILVA</t>
  </si>
  <si>
    <t xml:space="preserve">RUA PAPA JOÃO XXIII, N. 1.319</t>
  </si>
  <si>
    <t xml:space="preserve">VILA VERDE</t>
  </si>
  <si>
    <t xml:space="preserve">COLEGIO MARIO DE ANDRADE</t>
  </si>
  <si>
    <t xml:space="preserve">RUA DA PATRIA915</t>
  </si>
  <si>
    <t xml:space="preserve">E5fa11032919092970</t>
  </si>
  <si>
    <t xml:space="preserve">ESCOLA MUNICIPAL DULCINEIA CASCÃO BARBOSA</t>
  </si>
  <si>
    <t xml:space="preserve">RUA 07, QUADRA 24,</t>
  </si>
  <si>
    <t xml:space="preserve">E36511032919143110</t>
  </si>
  <si>
    <t xml:space="preserve">VILA MINEIRA</t>
  </si>
  <si>
    <t xml:space="preserve">ESCOLA MUNICIPAL IRMÃ ELZA GEOVANELLA</t>
  </si>
  <si>
    <t xml:space="preserve">RUA DULCINEIA CASCÃO BARBOSA, S/N.</t>
  </si>
  <si>
    <t xml:space="preserve">JARDIM DAS FLORES</t>
  </si>
  <si>
    <t xml:space="preserve">ESCOLA PRINCESA IZABEL</t>
  </si>
  <si>
    <t xml:space="preserve">RUA WESLEY DOS SANTOS ARRUDA, S/N</t>
  </si>
  <si>
    <t xml:space="preserve">ESCOLA LOUIS BRAILLE</t>
  </si>
  <si>
    <t xml:space="preserve">AV. DEP. EMANUEL PINHEIRO 2625</t>
  </si>
  <si>
    <t xml:space="preserve">E47311032919183224</t>
  </si>
  <si>
    <t xml:space="preserve">INSTITUTO FEDERAL DE EDUCAÇÃO, CIÊNCIA E TECNOLOGIA DE MT - ICEFET</t>
  </si>
  <si>
    <t xml:space="preserve">RUA ANANIAS MARTINS DE SOUZA, 37</t>
  </si>
  <si>
    <t xml:space="preserve">GLEBA CASCATA (ZONA RURAL)</t>
  </si>
  <si>
    <t xml:space="preserve">ESCOLA MUNICIPAL PADRE DIONISIO KUDUAVICZC</t>
  </si>
  <si>
    <t xml:space="preserve">RODOVIA MT L30, KM 43, VIA RIO AREIA</t>
  </si>
  <si>
    <t xml:space="preserve">Ef3017060209155750</t>
  </si>
  <si>
    <t xml:space="preserve">ESCOLA MUNICIPAL EDIVALDO ZULIANE BELO</t>
  </si>
  <si>
    <t xml:space="preserve">AVENIDA DELFINA GOMES SOARES, S/N</t>
  </si>
  <si>
    <t xml:space="preserve">DISTRITO NOVA GALILEIA (ZONA RURAL)</t>
  </si>
  <si>
    <t xml:space="preserve">ESCOLA ESTADUAL 7 (SETE) DE SETEMBRO</t>
  </si>
  <si>
    <t xml:space="preserve">RUA EMILIA COSTA PRADO, N. 270</t>
  </si>
  <si>
    <t xml:space="preserve">E8f914042516181269</t>
  </si>
  <si>
    <t xml:space="preserve">RESIDENCIAL MARGARIDA</t>
  </si>
  <si>
    <t xml:space="preserve">ESCOLA MUNICIPAL DANIEL PAULISTA CAMPOS</t>
  </si>
  <si>
    <t xml:space="preserve">RUA C, N. 6 - ÁREA VERDE</t>
  </si>
  <si>
    <t xml:space="preserve">NABOREIRO</t>
  </si>
  <si>
    <t xml:space="preserve">GRUPO ESCOLAR NABOREIRO</t>
  </si>
  <si>
    <t xml:space="preserve">PRINCIPAL                                      S/N</t>
  </si>
  <si>
    <t xml:space="preserve">VILA CAMPO LIMPO</t>
  </si>
  <si>
    <t xml:space="preserve">GRUPO ESCOLAR CAMPO LIMPO</t>
  </si>
  <si>
    <t xml:space="preserve">PRINCIPAL                              S/N</t>
  </si>
  <si>
    <t xml:space="preserve">ESCOLA MUNICIPAL HUMBERTO DE CAMPOS</t>
  </si>
  <si>
    <t xml:space="preserve">LINHA 01 - ESTRADA PARA TRÊS PONTES</t>
  </si>
  <si>
    <t xml:space="preserve">VILA BUENO</t>
  </si>
  <si>
    <t xml:space="preserve">GRUPO ESCOLAR VILA BUENO</t>
  </si>
  <si>
    <t xml:space="preserve">PRINCIPAL                          S/N</t>
  </si>
  <si>
    <t xml:space="preserve">ASSOCIAÇÃO DOS PEQUENOS PRODUTORES RURAIS DO NÚCLEO RIO VERMELHO</t>
  </si>
  <si>
    <t xml:space="preserve">RODOVIA  MT 270 -08 - SENTIDO RONDONOPOLIS X GUIRATINGA</t>
  </si>
  <si>
    <t xml:space="preserve">VILA CRUZEIRO</t>
  </si>
  <si>
    <t xml:space="preserve">ESCOLA ESTADUAL PROFESSORA JURACY MACEDO</t>
  </si>
  <si>
    <t xml:space="preserve">AV RIO DE JANEIRO, 111</t>
  </si>
  <si>
    <t xml:space="preserve">VILA IRANTINÓPOLIS</t>
  </si>
  <si>
    <t xml:space="preserve">ESCOLA ESTADUAL PROFESSOR JOÃO PEDRO TORRES</t>
  </si>
  <si>
    <t xml:space="preserve">RUA RIO BARBOSA, S/N,</t>
  </si>
  <si>
    <t xml:space="preserve">JARDIM NOVO HORIZONTE</t>
  </si>
  <si>
    <t xml:space="preserve">ESCOLA MUNICIPAL PROFESSORA GUIOMAR MARIA DA SILVA</t>
  </si>
  <si>
    <t xml:space="preserve">RUA MONTEIRO LOBATO, N. 18</t>
  </si>
  <si>
    <t xml:space="preserve">ESCOLA ESTADUAL POXORÉU</t>
  </si>
  <si>
    <t xml:space="preserve">RUA GOIAS, 160</t>
  </si>
  <si>
    <t xml:space="preserve">ESCOLA ESTADUAL CEL JULIO MULLER</t>
  </si>
  <si>
    <t xml:space="preserve">RUA SAO PAULO, S/N .</t>
  </si>
  <si>
    <t xml:space="preserve">ESCOLA ESTADUAL PADRE CÉSAR ALBISETTI</t>
  </si>
  <si>
    <t xml:space="preserve">AVENIDA DOM BOSCO, S/N,</t>
  </si>
  <si>
    <t xml:space="preserve">DISTRITO DE JARUDORE</t>
  </si>
  <si>
    <t xml:space="preserve">ESCOLA ESTADUAL FRANKILIN CASSIANO</t>
  </si>
  <si>
    <t xml:space="preserve">AV. MANOEL CANDIDO DE OLIVEIRA, SN</t>
  </si>
  <si>
    <t xml:space="preserve">DISTRITO DE ALTO COITÉ</t>
  </si>
  <si>
    <t xml:space="preserve">ESCOLA ESTADUAL PRESIDENTE DUTRA</t>
  </si>
  <si>
    <t xml:space="preserve">AV. MATO GROSSO, SN</t>
  </si>
  <si>
    <t xml:space="preserve">CENTRO JUVENIL</t>
  </si>
  <si>
    <t xml:space="preserve">AV DOM BOSCO 01</t>
  </si>
  <si>
    <t xml:space="preserve">CENTRO MUNICIPAL DE EDUCAÇÃO INFANTIL JOSÉ DIAS COUTINHO</t>
  </si>
  <si>
    <t xml:space="preserve">AVENIDA PRIMAVERA DO LESTE, QUADRA 05</t>
  </si>
  <si>
    <t xml:space="preserve">DISTRITO DE APARECIDA DO LESTE</t>
  </si>
  <si>
    <t xml:space="preserve">ESCOLA ESTADUAL JOÃO BORGES VIEIRA</t>
  </si>
  <si>
    <t xml:space="preserve">AVENIDA NOSSA SENHORA APARECIDA, S/N.</t>
  </si>
  <si>
    <t xml:space="preserve">ESCOLA MUNICIPAL ALMINHAS</t>
  </si>
  <si>
    <t xml:space="preserve">ASSENTAMENTO ALMINHAS</t>
  </si>
  <si>
    <t xml:space="preserve">DISTRITO DE PARAÍSO DO LESTE</t>
  </si>
  <si>
    <t xml:space="preserve">ESCOLA ESTADUAL ARGEMIRO RODRIGUES PIMENTEL</t>
  </si>
  <si>
    <t xml:space="preserve">RUA ANTÔNIO VIEIRA RUICCI, S/N.</t>
  </si>
  <si>
    <t xml:space="preserve">VILA SANTA MARIA</t>
  </si>
  <si>
    <t xml:space="preserve">CENTRO COMUNITÁRIO SANTA MARIA</t>
  </si>
  <si>
    <t xml:space="preserve">AV TANCREDO NEVES S/N</t>
  </si>
  <si>
    <t xml:space="preserve">1823A995661</t>
  </si>
  <si>
    <t xml:space="preserve">ESCOLA MUNICIPAL PONTAL DO AREIA</t>
  </si>
  <si>
    <t xml:space="preserve">ASSENTAMENTO CARLOS MARYGUELA, PROXIMO AO DIST DE JARUDORE</t>
  </si>
  <si>
    <t xml:space="preserve">ESCOLA MUNICIPAL EPAMINONDAS CORREIA DE OLIVEIRA</t>
  </si>
  <si>
    <t xml:space="preserve">AV. VASCO DA GAMA, S/N.</t>
  </si>
  <si>
    <t xml:space="preserve">JURUENA</t>
  </si>
  <si>
    <t xml:space="preserve">RUA 7 DE MAIO, 42</t>
  </si>
  <si>
    <t xml:space="preserve">ESCOLA ESTADUAL MARIA DA GLORIA VARGAS OCHOA</t>
  </si>
  <si>
    <t xml:space="preserve">RUA GUMERCINDO BERNARDI - 01</t>
  </si>
  <si>
    <t xml:space="preserve">CENTRO DE EDUCAÇÃO INFANTIL ARCO ÍRIS</t>
  </si>
  <si>
    <t xml:space="preserve">RUA AMAZONAS, N. 29</t>
  </si>
  <si>
    <t xml:space="preserve">DA COOPERATIVA</t>
  </si>
  <si>
    <t xml:space="preserve">ESCOLA ESTADUAL BENICIO TRETTEL DA SILVA</t>
  </si>
  <si>
    <t xml:space="preserve">AV. RAIMUNDO TEIXEIRA DE ANDRADE, N 343</t>
  </si>
  <si>
    <t xml:space="preserve">E73410040816244596</t>
  </si>
  <si>
    <t xml:space="preserve">NOVA UNIAO (distrito)</t>
  </si>
  <si>
    <t xml:space="preserve">ESCOLA ESTADUAL ANDRÉ MAGGI</t>
  </si>
  <si>
    <t xml:space="preserve">RUA SETE DE SETEMBRO, N 15</t>
  </si>
  <si>
    <t xml:space="preserve">Ebad07052112320800</t>
  </si>
  <si>
    <t xml:space="preserve">ESCOLA MUNICIPAL QUATRO DE JULHO</t>
  </si>
  <si>
    <t xml:space="preserve">RUA PRIMAVERA, N 103</t>
  </si>
  <si>
    <t xml:space="preserve">E3c707052117343200</t>
  </si>
  <si>
    <t xml:space="preserve">ESCOLA MUNICIPAL APARECIDO NERI FONSECA</t>
  </si>
  <si>
    <t xml:space="preserve">RUA PRIMEIRO DE MAIO, N 30</t>
  </si>
  <si>
    <t xml:space="preserve">AGROVILA DOS PIONEIROS (distrito)</t>
  </si>
  <si>
    <t xml:space="preserve">ESCOLA MUNICIPAL SETE DE SETEMBRO</t>
  </si>
  <si>
    <t xml:space="preserve">OURO VERDE DOS PIONEIROS</t>
  </si>
  <si>
    <t xml:space="preserve">ESCOLA MUNICIPAL ALDOVANDO DA ROCHA SILVA</t>
  </si>
  <si>
    <t xml:space="preserve">MT 170, COMUNIDADE NOVA ESPERANCA</t>
  </si>
  <si>
    <t xml:space="preserve">Ed5410040816220597</t>
  </si>
  <si>
    <t xml:space="preserve">ESCOLA ESTADUAL SIDNEY CESAR FUHR</t>
  </si>
  <si>
    <t xml:space="preserve">LINHA GAÚCHA, CDR-09</t>
  </si>
  <si>
    <t xml:space="preserve">E16807052112382000</t>
  </si>
  <si>
    <t xml:space="preserve">ESCOLA MUNICIPAL DO CAMPO NOSSA SENHORA DE FÁTIMA</t>
  </si>
  <si>
    <t xml:space="preserve">LINHA 6, VALE DO AMANHECER</t>
  </si>
  <si>
    <t xml:space="preserve">Ede107052112540100</t>
  </si>
  <si>
    <t xml:space="preserve">ESCOLA MUNICIPAL DO CAMPO DORVAL BONETTI</t>
  </si>
  <si>
    <t xml:space="preserve">AR 2, GLEBA SOMAPAR, ESTRADA JURUENA A ARIPUANA</t>
  </si>
  <si>
    <t xml:space="preserve">1829B995992</t>
  </si>
  <si>
    <t xml:space="preserve">ESCOLA RURAL MUNICIPAL 31 DE JANEIRO</t>
  </si>
  <si>
    <t xml:space="preserve">COMUNIDADE OURO VERDE DO NORTE</t>
  </si>
  <si>
    <t xml:space="preserve">Ebc807052117545700</t>
  </si>
  <si>
    <t xml:space="preserve">POSTO DE SAÚDE - COMUNIDADE VALE VERDE</t>
  </si>
  <si>
    <t xml:space="preserve">VALE VERDE, CDR-09, P.A. JURUENA</t>
  </si>
  <si>
    <t xml:space="preserve">ASSOCIAÇÃO SÃO LUIZ</t>
  </si>
  <si>
    <t xml:space="preserve">LINHA GAÚCHA, PRÓXIMO A MT-170</t>
  </si>
  <si>
    <t xml:space="preserve">IGREJA METODISTA (PRÓXIMO À ANTIGA ASSOCIAÇÃO MODELO)</t>
  </si>
  <si>
    <t xml:space="preserve">LINHA ENTRE RIOS, CDR-02 (À 35KM DA AGROVILA)</t>
  </si>
  <si>
    <t xml:space="preserve">COHAB CRISTO REI</t>
  </si>
  <si>
    <t xml:space="preserve">E.E. DEPUTADO SALIM NADAF</t>
  </si>
  <si>
    <t xml:space="preserve">RUA PAPA JOÃO PAULO, S/N</t>
  </si>
  <si>
    <t xml:space="preserve">E.E. JOSÉ LEITE DE MORÃES</t>
  </si>
  <si>
    <t xml:space="preserve">RUA SENADOR VICENTE VUOLO, S/N (ANTIGA - ISABEL PINTO)</t>
  </si>
  <si>
    <t xml:space="preserve">IPASE</t>
  </si>
  <si>
    <t xml:space="preserve">E.E. ELMAZ GATTAZ MONTEIRO</t>
  </si>
  <si>
    <t xml:space="preserve">AV. MARECHAL HERMES DA FONSECA, S/N</t>
  </si>
  <si>
    <t xml:space="preserve">JARDIM COSTA VERDE</t>
  </si>
  <si>
    <t xml:space="preserve">E.E. GONCALO BOTELHO DE CAMPOS</t>
  </si>
  <si>
    <t xml:space="preserve">RUA JACOB DO BANDOLIM, 30</t>
  </si>
  <si>
    <t xml:space="preserve">E.E. PROFESSORA ADALGISA DE BARROS</t>
  </si>
  <si>
    <t xml:space="preserve">AV. PEDRO PEDROSSIAN, S/N</t>
  </si>
  <si>
    <t xml:space="preserve">E.E. FERNANDO LEITE DE CAMPOS</t>
  </si>
  <si>
    <t xml:space="preserve">AV. ALZIRA SANTANA, N 347</t>
  </si>
  <si>
    <t xml:space="preserve">PARQUE DO LAGO</t>
  </si>
  <si>
    <t xml:space="preserve">E.E. DUNGA RODRIGUES</t>
  </si>
  <si>
    <t xml:space="preserve">AV. JULIÃO DE BRITO, 520</t>
  </si>
  <si>
    <t xml:space="preserve">E.E. JULIO STRUBING MULLER</t>
  </si>
  <si>
    <t xml:space="preserve">RUA ARY PAES BARRETO, S/N</t>
  </si>
  <si>
    <t xml:space="preserve">E.E. PEDRO GARDES</t>
  </si>
  <si>
    <t xml:space="preserve">AV. FILINTO MULLER, 1511</t>
  </si>
  <si>
    <t xml:space="preserve">E.E. PROFESSOR DEMÉTRIO DE SOUZA</t>
  </si>
  <si>
    <t xml:space="preserve">AV. TRICOLOR (LOT. MARINGA I), S/N</t>
  </si>
  <si>
    <t xml:space="preserve">PONTE NOVA</t>
  </si>
  <si>
    <t xml:space="preserve">ESCOLA ROBERTO COCHRANE SIMONSEN (SESI)</t>
  </si>
  <si>
    <t xml:space="preserve">AV. DOM ORLANDO CHAVES, 1068</t>
  </si>
  <si>
    <t xml:space="preserve">COHAB SANTA FÉ (ANTIGA JAIME CAMPOS)</t>
  </si>
  <si>
    <t xml:space="preserve">E.E. HEROCLITO LEÔNCIO MONTEIRO</t>
  </si>
  <si>
    <t xml:space="preserve">RUA COSTA RICA, S/N</t>
  </si>
  <si>
    <t xml:space="preserve">E.E. DEPUTADO EMANUEL PINHEIRO</t>
  </si>
  <si>
    <t xml:space="preserve">AV. DOM ORLANDO CHAVES,  778 (ANTIGO BAIRRO MANGA)</t>
  </si>
  <si>
    <t xml:space="preserve">RESIDENCIAL JARDIM BOTÂNICO</t>
  </si>
  <si>
    <t xml:space="preserve">E.M.E.B. PROFESSORA LIBIA DA COSTA RONDON</t>
  </si>
  <si>
    <t xml:space="preserve">AV.PRINCIPAL DE ACESSO PRAIA GRANDE S/N</t>
  </si>
  <si>
    <t xml:space="preserve">E.E. PROFESSOR VANIL STABILITO</t>
  </si>
  <si>
    <t xml:space="preserve">RUA JOÃO AUGUSTO DE FIGUEIREDO(LOT C N S GUIA), 10</t>
  </si>
  <si>
    <t xml:space="preserve">E.E. PROFESSOR JOSÉ MENDES MARTINS</t>
  </si>
  <si>
    <t xml:space="preserve">JOÃO LOPES MACEDO, SN</t>
  </si>
  <si>
    <t xml:space="preserve">COHAB DOM BOSCO</t>
  </si>
  <si>
    <t xml:space="preserve">E.E. DOM BOSCO</t>
  </si>
  <si>
    <t xml:space="preserve">JARDIM IMPERADOR</t>
  </si>
  <si>
    <t xml:space="preserve">CAMARA MUNICIPAL DE VARZEA GRANDE</t>
  </si>
  <si>
    <t xml:space="preserve">AV. CASTELO BRANCO, S/N</t>
  </si>
  <si>
    <t xml:space="preserve">MARINGA III</t>
  </si>
  <si>
    <t xml:space="preserve">CENTRO EDUCACIONAL SALVELINA FERREIRA DA SILVA</t>
  </si>
  <si>
    <t xml:space="preserve">AV. SÃO SEBASTIÃO, S/N</t>
  </si>
  <si>
    <t xml:space="preserve">E.E. MANOEL CORREIA DE ALMEIDA</t>
  </si>
  <si>
    <t xml:space="preserve">RUA MARIANO DE CAMPOS MAIA (RESID. ALAMEDA), S/N</t>
  </si>
  <si>
    <t xml:space="preserve">JARDIM IKARAÍ</t>
  </si>
  <si>
    <t xml:space="preserve">E.M.E.B. PROFESSORA RUTH MARTINS SANTANA</t>
  </si>
  <si>
    <t xml:space="preserve">RUA N, S/N</t>
  </si>
  <si>
    <t xml:space="preserve">E.E. MARIA DA CUNHA BRUNO</t>
  </si>
  <si>
    <t xml:space="preserve">AV. A S/N</t>
  </si>
  <si>
    <t xml:space="preserve">E.E. HERNANDY MAURICIO BARACAT DE ARRUDA</t>
  </si>
  <si>
    <t xml:space="preserve">RUA MOARADA NOVA (LOT. PRQ LAGO), SN</t>
  </si>
  <si>
    <t xml:space="preserve">E.E. MANOEL GOMES</t>
  </si>
  <si>
    <t xml:space="preserve">RUA BARNABÉ DE MESQUITA (LOT. MANGA), S/N</t>
  </si>
  <si>
    <t xml:space="preserve">E.E. DOMINGOS SÁVIO BRANDÃO DE LIMA</t>
  </si>
  <si>
    <t xml:space="preserve">RUA MANOEL VARGAS, S/N</t>
  </si>
  <si>
    <t xml:space="preserve">CAPELA DO PIÇARRÃO</t>
  </si>
  <si>
    <t xml:space="preserve">E.M.E.B. PROF.ANTONIO SALUSTIO AREIAS</t>
  </si>
  <si>
    <t xml:space="preserve">AV. LEONCIO LOPES MIRANDA, S/N</t>
  </si>
  <si>
    <t xml:space="preserve">CAPÃO DO PEQUI</t>
  </si>
  <si>
    <t xml:space="preserve">E.M.E.B. PROFESSORA LUCIA LEITE RODRIGUES</t>
  </si>
  <si>
    <t xml:space="preserve">RUA VARZEA GRANDE (LOT N M GROSSO), S/N</t>
  </si>
  <si>
    <t xml:space="preserve">PIRINEU</t>
  </si>
  <si>
    <t xml:space="preserve">E.E. MIGUEL BARACAT</t>
  </si>
  <si>
    <t xml:space="preserve">AV. PRESIDENTE EURICO GASPAR DUTRA, 200</t>
  </si>
  <si>
    <t xml:space="preserve">CENTRO DE HABILITAÇÃO PROFISSIONAL PROFESSORA CELIA RODRIGUES DUQUE</t>
  </si>
  <si>
    <t xml:space="preserve">RUA MIGUEL LEITE, 226</t>
  </si>
  <si>
    <t xml:space="preserve">COHAB 15 DE MAIO</t>
  </si>
  <si>
    <t xml:space="preserve">E.M.E.B. TENENTE ABILIO DE MORAES</t>
  </si>
  <si>
    <t xml:space="preserve">RUA PROJETADA S/N</t>
  </si>
  <si>
    <t xml:space="preserve">E.M.E.B. ANA ROSA DA SILVA</t>
  </si>
  <si>
    <t xml:space="preserve">AV. DOM ORLANDO CHAVES (LOT. LGA JACARÉ), S/N</t>
  </si>
  <si>
    <t xml:space="preserve">E.E. ANTONIO GERALDO GASPAROTO GATTIBONI</t>
  </si>
  <si>
    <t xml:space="preserve">RUA NAPOLEAO JOSE DA  COSTA, S/N</t>
  </si>
  <si>
    <t xml:space="preserve">QUINTA CIRETRAN</t>
  </si>
  <si>
    <t xml:space="preserve">PRES ARTHUR BERNARDES   SN</t>
  </si>
  <si>
    <t xml:space="preserve">E67f12030216531201</t>
  </si>
  <si>
    <t xml:space="preserve">NOVA VÁRZEA GRANDE</t>
  </si>
  <si>
    <t xml:space="preserve">E.M.E.B. JAIME VERISSIMO DE CAMPOS JÚNIOR</t>
  </si>
  <si>
    <t xml:space="preserve">RUA SÃO PAULO S/N</t>
  </si>
  <si>
    <t xml:space="preserve">E.M.E.B. TENENTE WALDEMIRO DELGADO BERTULIO</t>
  </si>
  <si>
    <t xml:space="preserve">AV. SÃO GONÇALO, S/N</t>
  </si>
  <si>
    <t xml:space="preserve">E.M.E.B. MÁRIO ANTUNES DE ALMEIDA</t>
  </si>
  <si>
    <t xml:space="preserve">RUA GARIBALDI (LOT JD UNIÃO), S/N</t>
  </si>
  <si>
    <t xml:space="preserve">COHAB DOM ORLANDO CHAVES</t>
  </si>
  <si>
    <t xml:space="preserve">E.E. PROFESSOR HONÓRIO RODRIGUES AMORIM</t>
  </si>
  <si>
    <t xml:space="preserve">RUA HONÓRIO RODRIGUES, S/N (ANTIGA RUA 14)</t>
  </si>
  <si>
    <t xml:space="preserve">PORTAL DA AMAZÔNIA</t>
  </si>
  <si>
    <t xml:space="preserve">E.M.E.B. LUIZ REVELES PEREIRA</t>
  </si>
  <si>
    <t xml:space="preserve">RUA N, QUADRA 26, S/N</t>
  </si>
  <si>
    <t xml:space="preserve">CENTRO DE ESPECIALIDADES - POSTO DE SAÚDE</t>
  </si>
  <si>
    <t xml:space="preserve">RUA SÃO PEDRO, 78</t>
  </si>
  <si>
    <t xml:space="preserve">Ed8b11112116361143</t>
  </si>
  <si>
    <t xml:space="preserve">JARDIM VITORIA RÉGIA</t>
  </si>
  <si>
    <t xml:space="preserve">E.M.E.B. JOSE ESTEJO DE CAMPOS</t>
  </si>
  <si>
    <t xml:space="preserve">RUA 23, QD 30</t>
  </si>
  <si>
    <t xml:space="preserve">E.M.E.B. APOLONIO FRUTUOSO DA SILVA</t>
  </si>
  <si>
    <t xml:space="preserve">AV. WALTER FONTANA (LOT V ALEGRE), SN</t>
  </si>
  <si>
    <t xml:space="preserve">DISTRITO DE BONSUCESSO</t>
  </si>
  <si>
    <t xml:space="preserve">E.M.E.B. PROF. MARIA BARBOSA MARTINS</t>
  </si>
  <si>
    <t xml:space="preserve">AV. GIL JOÃO DA SILVA, S/N</t>
  </si>
  <si>
    <t xml:space="preserve">ENGORDADOR</t>
  </si>
  <si>
    <t xml:space="preserve">E.M.E.B. PROFESSORA JUVENILIA MONTEIRO DE OLIVEIRA</t>
  </si>
  <si>
    <t xml:space="preserve">RUA PRINCIPAL DISTRITO ENGORDADOR</t>
  </si>
  <si>
    <t xml:space="preserve">COLINAS VERDEJANTES</t>
  </si>
  <si>
    <t xml:space="preserve">E.M.E.B. FAUSTINO ANTONIO DA SILVA</t>
  </si>
  <si>
    <t xml:space="preserve">RUA CLARO ALVES - QUADRA 80</t>
  </si>
  <si>
    <t xml:space="preserve">UNIPARK</t>
  </si>
  <si>
    <t xml:space="preserve">E.M.E.B. PROFESSORA MARIA JOANA DA SILVA ALMEIDA</t>
  </si>
  <si>
    <t xml:space="preserve">RUA B, QD. 05, SN</t>
  </si>
  <si>
    <t xml:space="preserve">DISTRITO DE SOUZA LIMA</t>
  </si>
  <si>
    <t xml:space="preserve">E.M.E.B. VEREADOR ESTEVÃO FERREIRA DA CUNHA</t>
  </si>
  <si>
    <t xml:space="preserve">E.M.E.B. MARIA DE LOURDES TOLEDO AREIAS</t>
  </si>
  <si>
    <t xml:space="preserve">RUA PAULINO PINTO DE GODOY (ESTRADA DA PRAIA GRANDE)</t>
  </si>
  <si>
    <t xml:space="preserve">E.M.E.B. EURAIDE DE PAULA</t>
  </si>
  <si>
    <t xml:space="preserve">AV. PRINCIPAL, S/N  -  DISTRITO DE LIMPO GRANDE</t>
  </si>
  <si>
    <t xml:space="preserve">DISTRITO PAI ANDRÉ</t>
  </si>
  <si>
    <t xml:space="preserve">E.M.E.B. VEREADOR ZENO DE OLIVEIRA</t>
  </si>
  <si>
    <t xml:space="preserve">RUA ANTIDIO MANOEL DA SILVA, S/N</t>
  </si>
  <si>
    <t xml:space="preserve">Ed3a07050717241900</t>
  </si>
  <si>
    <t xml:space="preserve">LOTEAMENTO PARQUE DAS ESTAÇÕES</t>
  </si>
  <si>
    <t xml:space="preserve">E.M.E.B. LENINE DE CAMPOS POVOAS</t>
  </si>
  <si>
    <t xml:space="preserve">SUPERINTENDÊNCIA FEDERAL DE AGRICULTURA PECUÁRIA E ABASTECIMENTO EM MT</t>
  </si>
  <si>
    <t xml:space="preserve">ALAMEDA DR.  ANNIBAL MOLINA ,   S/N</t>
  </si>
  <si>
    <t xml:space="preserve">NOVA BANDEIRANTES</t>
  </si>
  <si>
    <t xml:space="preserve">ESCOLA MUNICIPAL ERNESTO NEIVERTH</t>
  </si>
  <si>
    <t xml:space="preserve">RUA JOSE FRANCISCO OTENIO</t>
  </si>
  <si>
    <t xml:space="preserve">ESCOLA ESTADUAL PROFESSOR VALDOMIRO TEODORO CÂNDIDO</t>
  </si>
  <si>
    <t xml:space="preserve">RUA COMENDADOR LUIZ MENEGUEL, 60</t>
  </si>
  <si>
    <t xml:space="preserve">ESCOLA ESTADUAL MONTE VERDE</t>
  </si>
  <si>
    <t xml:space="preserve">AVENIDA MANOELRODRIGUES DE SOUZA  597-1276 E 597-1195</t>
  </si>
  <si>
    <t xml:space="preserve">ESCOLA MUNICIPAL ROBERTO JOSÉ FERREIRA</t>
  </si>
  <si>
    <t xml:space="preserve">AV MANOEL RODRIGUES DE SOUZA, TEL 597-1417</t>
  </si>
  <si>
    <t xml:space="preserve">APIACÁS</t>
  </si>
  <si>
    <t xml:space="preserve">ESCOLA ESTADUAL VINICIUS DE MORAIS</t>
  </si>
  <si>
    <t xml:space="preserve">AVENIDA MONTEIRO LOBATO, S NR</t>
  </si>
  <si>
    <t xml:space="preserve">Ee6f08052917091314</t>
  </si>
  <si>
    <t xml:space="preserve">ESCOLA ESTADUAL PORTAL DO AMAZÔNIA</t>
  </si>
  <si>
    <t xml:space="preserve">AV DOS IPÊS S/N</t>
  </si>
  <si>
    <t xml:space="preserve">CMPE - CENTRO MUNICIPAL DE PROMOCAO EDUCACIONAL</t>
  </si>
  <si>
    <t xml:space="preserve">AV BRASIL SN,</t>
  </si>
  <si>
    <t xml:space="preserve">EMPG JOSE LUIZ CANDIDO</t>
  </si>
  <si>
    <t xml:space="preserve">COMUNIDADE JAPURANÃ</t>
  </si>
  <si>
    <t xml:space="preserve">ESCOLA MUNICIPAL PARAISO DO NORTE</t>
  </si>
  <si>
    <t xml:space="preserve">COMUNIDADE PARAISO DO NORTE</t>
  </si>
  <si>
    <t xml:space="preserve">ESCOLA MUNICIPAL DOM JOÃO VI</t>
  </si>
  <si>
    <t xml:space="preserve">DISTRITO DE SAO JOSE DO APUY</t>
  </si>
  <si>
    <t xml:space="preserve">ESCOLA MUNICIPAL PRINCESA ISABEL (MATRIZ)</t>
  </si>
  <si>
    <t xml:space="preserve">COMUNIDADE TRESCINCO</t>
  </si>
  <si>
    <t xml:space="preserve">ESCOLA MUNICIPAL MARCO AZUL</t>
  </si>
  <si>
    <t xml:space="preserve">COMUNIDADE SALTO DA BOTINA</t>
  </si>
  <si>
    <t xml:space="preserve">COM SAGRADO CORAÇAO DE JESUS - BAR DA DONA ZEFA</t>
  </si>
  <si>
    <t xml:space="preserve">BAR DA DONA ZEFA</t>
  </si>
  <si>
    <t xml:space="preserve">ESCOLA MUNICIPAL GUILHERME DE ALMEIDA - ARUMÃ</t>
  </si>
  <si>
    <t xml:space="preserve">COMUNIDADE COLINA AZUL GLEBA ARUMÃ</t>
  </si>
  <si>
    <t xml:space="preserve">ESCOLA MUNICIPAL ALTO PARAÍSO - COMUNIDADE TRIVELATO</t>
  </si>
  <si>
    <t xml:space="preserve">COMUNIDADE TRIVELATO - ZONA RURAL</t>
  </si>
  <si>
    <t xml:space="preserve">Eecd07080313244800</t>
  </si>
  <si>
    <t xml:space="preserve">ESCOLA MUNICIPAL ANA NERI</t>
  </si>
  <si>
    <t xml:space="preserve">COMUNIDADE CÉU AZUL</t>
  </si>
  <si>
    <t xml:space="preserve">COLEGIO MUNICIPAL JOAO PAULO II - VILA MUTUM</t>
  </si>
  <si>
    <t xml:space="preserve">AV. PRINCIPAL, SN - VILA MUTUM</t>
  </si>
  <si>
    <t xml:space="preserve">CPA I</t>
  </si>
  <si>
    <t xml:space="preserve">ESCOLA ESTADUAL ANDRÉ AVELINO RIBEIRO</t>
  </si>
  <si>
    <t xml:space="preserve">AVENIDA DEPUTADO OSVALDO CÂNDIDO PEREIRA S/N</t>
  </si>
  <si>
    <t xml:space="preserve">CPA II</t>
  </si>
  <si>
    <t xml:space="preserve">ESCOLA ESTADUAL ANA MARIA DO COUTO</t>
  </si>
  <si>
    <t xml:space="preserve">AVENIDA BRASIL 905</t>
  </si>
  <si>
    <t xml:space="preserve">ESCOLA MUNICIPAL DEJANI RIBEIRO DE CAMPOS</t>
  </si>
  <si>
    <t xml:space="preserve">RUA SETE QUADRA 13 S/N</t>
  </si>
  <si>
    <t xml:space="preserve">TRÊS BARRAS</t>
  </si>
  <si>
    <t xml:space="preserve">ESCOLA MUNICIPAL PROFESSOR FIRMO JOSÉ RODRIGUES</t>
  </si>
  <si>
    <t xml:space="preserve">AVENIDA PRINCIPAL S/N</t>
  </si>
  <si>
    <t xml:space="preserve">CPA IV 1ª ETAPA</t>
  </si>
  <si>
    <t xml:space="preserve">ESCOLA ESTADUAL PROFESSOR VICTORINO MONTEIRO DA SILVA</t>
  </si>
  <si>
    <t xml:space="preserve">AVENIDA CURIO S/N</t>
  </si>
  <si>
    <t xml:space="preserve">CPA IV 5ª ETAPA</t>
  </si>
  <si>
    <t xml:space="preserve">ESCOLA ESTADUAL PROFESSORA DIONE AUGUSTA SILVA SOUZA</t>
  </si>
  <si>
    <t xml:space="preserve">AVENIDA TUIUIÚ 45</t>
  </si>
  <si>
    <t xml:space="preserve">PRIMEIRO DE MARÇO</t>
  </si>
  <si>
    <t xml:space="preserve">ESCOLA MUNICIPAL ARISTOTELINO ALVES PRAEIRO</t>
  </si>
  <si>
    <t xml:space="preserve">JARDIM FLORIANÓPOLIS</t>
  </si>
  <si>
    <t xml:space="preserve">ESCOLA MUNICIPAL ANTONIA TITA MACIEL CAMPOS</t>
  </si>
  <si>
    <t xml:space="preserve">RUA NOVE QUADRA 48 S/N</t>
  </si>
  <si>
    <t xml:space="preserve">CPA III SETOR 03</t>
  </si>
  <si>
    <t xml:space="preserve">ESCOLA ESTADUAL LEONIDAS ANTERO DE MATOS</t>
  </si>
  <si>
    <t xml:space="preserve">RUA TRINTA E SEIS QUADRA 43 S/N</t>
  </si>
  <si>
    <t xml:space="preserve">CPA IV 2ª ETAPA</t>
  </si>
  <si>
    <t xml:space="preserve">ESCOLA ESTADUAL PADRE JOAO PANAROTTO</t>
  </si>
  <si>
    <t xml:space="preserve">RUA SESSENTA E QUATRO QUADRA G S/N</t>
  </si>
  <si>
    <t xml:space="preserve">NOVO PARAÍSO</t>
  </si>
  <si>
    <t xml:space="preserve">ESCOLA MUNICIPAL PEDROSA DE MORAIS E SILVA</t>
  </si>
  <si>
    <t xml:space="preserve">RUA C QUADRA 05 S/N</t>
  </si>
  <si>
    <t xml:space="preserve">ESCOLA ESTADUAL PROFESSOR BENEDITO DE CARVALHO</t>
  </si>
  <si>
    <t xml:space="preserve">AVENIDA ACRE 1607</t>
  </si>
  <si>
    <t xml:space="preserve">CPA III SETOR 05</t>
  </si>
  <si>
    <t xml:space="preserve">ESCOLA ESTADUAL LEOVEGILDO DE MELO</t>
  </si>
  <si>
    <t xml:space="preserve">RUA VINTE E CINCO QUADRA 42 S/N</t>
  </si>
  <si>
    <t xml:space="preserve">CANJICA</t>
  </si>
  <si>
    <t xml:space="preserve">ESCOLA MUNICIPAL ELZA LUÍZA ESTEVES</t>
  </si>
  <si>
    <t xml:space="preserve">AV. SENEGAL, SN</t>
  </si>
  <si>
    <t xml:space="preserve">MORADA DO OURO - SETOR OESTE</t>
  </si>
  <si>
    <t xml:space="preserve">ESCOLA ESTADUAL DJALMA FERREIRA DE SOUZA</t>
  </si>
  <si>
    <t xml:space="preserve">AVENIDA DJALMA FERREIRA DE SOUZA S/N</t>
  </si>
  <si>
    <t xml:space="preserve">RESIDENCIAL PAIAGUÁS</t>
  </si>
  <si>
    <t xml:space="preserve">ESCOLA ESTADUAL RODOLFO AUGUSTO TRECHAUD E CURVO</t>
  </si>
  <si>
    <t xml:space="preserve">RUA J QUADRA 9 N 25</t>
  </si>
  <si>
    <t xml:space="preserve">E99c14061610252934</t>
  </si>
  <si>
    <t xml:space="preserve">ESCOLA ESTADUAL ELIANA DIGIGOV SANTANA</t>
  </si>
  <si>
    <t xml:space="preserve">AV. JULIANO COSTA MARQUES, S/N</t>
  </si>
  <si>
    <t xml:space="preserve">CARUMBÉ</t>
  </si>
  <si>
    <t xml:space="preserve">ESCOLA MUNICIPAL PROFESSORA GUILHERMINA DE FIGUEIREDO</t>
  </si>
  <si>
    <t xml:space="preserve">AVENIDA DOS TRABALHADORES S/N</t>
  </si>
  <si>
    <t xml:space="preserve">CPA III SETOR 01</t>
  </si>
  <si>
    <t xml:space="preserve">ESCOLA ESTADUAL PROFESSORA ALMIRA AMORIM E SILVA (EX FENELON MULLER)</t>
  </si>
  <si>
    <t xml:space="preserve">RUA OITENTA E SEIS 35</t>
  </si>
  <si>
    <t xml:space="preserve">E6f810022315182193</t>
  </si>
  <si>
    <t xml:space="preserve">JARDIM AROEIRA</t>
  </si>
  <si>
    <t xml:space="preserve">ESCOLA ESTADUAL PROFESSORA DIVA HUGUENEY SIQUEIRA BASTOS</t>
  </si>
  <si>
    <t xml:space="preserve">RUA SENADOR JONAS PINHEIRO 687</t>
  </si>
  <si>
    <t xml:space="preserve">ESCOLA MUNICIPAL QUINTINO PEREIRA DE FREITAS</t>
  </si>
  <si>
    <t xml:space="preserve">RUA PADRE EMILIO REINERS, 247</t>
  </si>
  <si>
    <t xml:space="preserve">ESCOLA MUNICIPAL MADRE MARTA CERUTTI</t>
  </si>
  <si>
    <t xml:space="preserve">AVENIDA VEREADOR JULIANO COSTA MARQUES S/N</t>
  </si>
  <si>
    <t xml:space="preserve">ALTOS DA GLÓRIA</t>
  </si>
  <si>
    <t xml:space="preserve">ESCOLA MUNICIPAL PROFESSORA GRACILDES MELO DANTAS</t>
  </si>
  <si>
    <t xml:space="preserve">RUA QUINZE QUADRA 60 S/N</t>
  </si>
  <si>
    <t xml:space="preserve">ESCOLA MUNICIPAL OITO DE ABRIL</t>
  </si>
  <si>
    <t xml:space="preserve">AVENIDA GONÇALO ANTUNES DE BARROS 2859</t>
  </si>
  <si>
    <t xml:space="preserve">TANCREDO NEVES</t>
  </si>
  <si>
    <t xml:space="preserve">ESCOLA MUNICIPAL CORONEL OCTAYDE JORGE DA SILVA</t>
  </si>
  <si>
    <t xml:space="preserve">RUA JUARA  QUADRA 15 LOTE 01</t>
  </si>
  <si>
    <t xml:space="preserve">CPA IV 3ª ETAPA</t>
  </si>
  <si>
    <t xml:space="preserve">ESCOLA ESTADUAL PROFESSOR NEWTON ALFREDO DE AGUIAR</t>
  </si>
  <si>
    <t xml:space="preserve">RUA CANARINHO 45</t>
  </si>
  <si>
    <t xml:space="preserve">ESCOLA ESTADUAL DOUTOR FENELON MULLER ( EX ALMIRA DE AMORIM)</t>
  </si>
  <si>
    <t xml:space="preserve">RUA ACRE 898</t>
  </si>
  <si>
    <t xml:space="preserve">JARDIM UNIÃO</t>
  </si>
  <si>
    <t xml:space="preserve">ESCOLA MUNICIPAL LENINE DE CAMPOS PÓVOAS</t>
  </si>
  <si>
    <t xml:space="preserve">RUA SALGADO FILHO 321</t>
  </si>
  <si>
    <t xml:space="preserve">CPA III SETOR 04</t>
  </si>
  <si>
    <t xml:space="preserve">ESCOLA MUNICIPAL TENENTE OCTACILIO SEBASTIÃO DA CRUZ</t>
  </si>
  <si>
    <t xml:space="preserve">RUA QUARENTA E SEIS QUADRA 14 LOTE 31</t>
  </si>
  <si>
    <t xml:space="preserve">Ef6911020917533575</t>
  </si>
  <si>
    <t xml:space="preserve">ESCOLA MUNICIPAL ORZINA AMORIM SOARES</t>
  </si>
  <si>
    <t xml:space="preserve">AVENIDA JOSÉ ESTEVAN TORQUATO S/N</t>
  </si>
  <si>
    <t xml:space="preserve">NOVA MATO GROSSO</t>
  </si>
  <si>
    <t xml:space="preserve">ESCOLA MUNICIPAL IRMÃ MARIA BETTY DE SOUZA PIRES</t>
  </si>
  <si>
    <t xml:space="preserve">RUA ANDRADINA 99</t>
  </si>
  <si>
    <t xml:space="preserve">CRECHE MUNICIPAL SANTA INES</t>
  </si>
  <si>
    <t xml:space="preserve">RUA VINTE E QUATRO QUADRA 40 S/N</t>
  </si>
  <si>
    <t xml:space="preserve">E34d15092809485193</t>
  </si>
  <si>
    <t xml:space="preserve">CENTRO AMÉRICA</t>
  </si>
  <si>
    <t xml:space="preserve">CRECHE MUN. NÉVIO LOTUFO</t>
  </si>
  <si>
    <t xml:space="preserve">RUA 21 DE ABRIL</t>
  </si>
  <si>
    <t xml:space="preserve">OURO FINO</t>
  </si>
  <si>
    <t xml:space="preserve">ESCOLA MUNICIPAL DEPUTADO ULISSES SILVEIRA GUIMARÃES</t>
  </si>
  <si>
    <t xml:space="preserve">RUA SETE DE SETEMBRO S/N</t>
  </si>
  <si>
    <t xml:space="preserve">COXIPÓ DO OURO (ZONA RURAL)</t>
  </si>
  <si>
    <t xml:space="preserve">ESCOLA MUNICIPAL NOSSA SENHORA DA PENHA DE FRANÇA</t>
  </si>
  <si>
    <t xml:space="preserve">RUA BENEDITO DIMENCIANA PEDROSO S/N</t>
  </si>
  <si>
    <t xml:space="preserve">RIO DOS PEIXES (ZONA RURAL)</t>
  </si>
  <si>
    <t xml:space="preserve">ESCOLA MUNICIPAL DOUTOR ESTEVÃO ALVES CORREA</t>
  </si>
  <si>
    <t xml:space="preserve">RODOVIA EMANUEL PINHEIRO KM 22</t>
  </si>
  <si>
    <t xml:space="preserve">Efbd15100910283652</t>
  </si>
  <si>
    <t xml:space="preserve">COMUNIDADE SÃO JERÔNIMO</t>
  </si>
  <si>
    <t xml:space="preserve">ZONA RURAL - CUIABÁ</t>
  </si>
  <si>
    <t xml:space="preserve">LAMBARI D'OESTE</t>
  </si>
  <si>
    <t xml:space="preserve">ESCOLA ESTADUAL PADRE JOSE DE ANCHIETA</t>
  </si>
  <si>
    <t xml:space="preserve">CIDROLANDIA</t>
  </si>
  <si>
    <t xml:space="preserve">E.E.P.S.G. DEPUTADO BERTOLDO FREIRE</t>
  </si>
  <si>
    <t xml:space="preserve">RUA PERNAMBUCO 962</t>
  </si>
  <si>
    <t xml:space="preserve">RIO BRANCO</t>
  </si>
  <si>
    <t xml:space="preserve">ESC.ESTADUAL DEPUTADO FRANCISCO E. RANGEL TORRES</t>
  </si>
  <si>
    <t xml:space="preserve">AV. 7 DE SETEMBRO 166</t>
  </si>
  <si>
    <t xml:space="preserve">E.E.P.S.G. MARECHAL RONDON</t>
  </si>
  <si>
    <t xml:space="preserve">AV  MATO GROSSO 1244</t>
  </si>
  <si>
    <t xml:space="preserve">E.E.P.S.G. MIGUEL BARBOSA</t>
  </si>
  <si>
    <t xml:space="preserve">RUA SETE DE SETEMBRO 845</t>
  </si>
  <si>
    <t xml:space="preserve">SALTO DO CÉU</t>
  </si>
  <si>
    <t xml:space="preserve">ESC. EST. DEPUTADO FRANCISCO VILANOVA</t>
  </si>
  <si>
    <t xml:space="preserve">R. DO ESPIRITO SANTO</t>
  </si>
  <si>
    <t xml:space="preserve">JARDIM POPULAR</t>
  </si>
  <si>
    <t xml:space="preserve">E.E.P.S.G. LOURENCO PERUCHI</t>
  </si>
  <si>
    <t xml:space="preserve">RUA LEON DENIS 506</t>
  </si>
  <si>
    <t xml:space="preserve">1803A995595</t>
  </si>
  <si>
    <t xml:space="preserve">JARDIM DAS OLIVEIRAS II</t>
  </si>
  <si>
    <t xml:space="preserve">E.M.P.G. VEREADOR EVILASIO VASCONCELOS</t>
  </si>
  <si>
    <t xml:space="preserve">RUA RONDÔNIA 160</t>
  </si>
  <si>
    <t xml:space="preserve">ESCOLA MUNICIPAL DE I GRAU MANOEL TAVARES DE MENEZES</t>
  </si>
  <si>
    <t xml:space="preserve">ESPIRITO SANTO                         FIDERLANDIA        S/N</t>
  </si>
  <si>
    <t xml:space="preserve">JARDIM ZEFERINO II</t>
  </si>
  <si>
    <t xml:space="preserve">E.E.P.S.G. ZEFERINO JOSE DE MATTOS</t>
  </si>
  <si>
    <t xml:space="preserve">RUA RUI BARBOSA ESQUINA COM AV. BELEM</t>
  </si>
  <si>
    <t xml:space="preserve">ESCOLA MUNICIPAL FERNAO DIAS PAES</t>
  </si>
  <si>
    <t xml:space="preserve">PINGADOR</t>
  </si>
  <si>
    <t xml:space="preserve">1803A995594</t>
  </si>
  <si>
    <t xml:space="preserve">JARDIM ZEFERINO I</t>
  </si>
  <si>
    <t xml:space="preserve">E.E.P.S.G. QUINZE DE JUNHO</t>
  </si>
  <si>
    <t xml:space="preserve">RUA JALES S/N</t>
  </si>
  <si>
    <t xml:space="preserve">COMUNIDADE DO BARREIRÃO</t>
  </si>
  <si>
    <t xml:space="preserve">EM REINALDO BOTELHO</t>
  </si>
  <si>
    <t xml:space="preserve">RODOVIA MT 175 KM 10</t>
  </si>
  <si>
    <t xml:space="preserve">SETOR DE EDUCACAO MUNICIPAL</t>
  </si>
  <si>
    <t xml:space="preserve">DO ESPIRITO SANTO                      CENTRO             S/N</t>
  </si>
  <si>
    <t xml:space="preserve">ESCOLA MUNICIPAL EXPEDITO BARBOSA DA SILVA</t>
  </si>
  <si>
    <t xml:space="preserve">BOA UNIAO</t>
  </si>
  <si>
    <t xml:space="preserve">DISTRITO DE SANTA FE D'OESTE</t>
  </si>
  <si>
    <t xml:space="preserve">E.E.P.S.G. BENTO ALEXANDRO DOS SANTOS</t>
  </si>
  <si>
    <t xml:space="preserve">RUA PRINCIPAL SN</t>
  </si>
  <si>
    <t xml:space="preserve">ESCOLA ESTADUAL VILA PROGRESSO</t>
  </si>
  <si>
    <t xml:space="preserve">VILA PROGRESSO</t>
  </si>
  <si>
    <t xml:space="preserve">DISTRITO DE APARECIDA BELA</t>
  </si>
  <si>
    <t xml:space="preserve">E.E.P.S.G. JOAQUIM CORREIA DE PAIVA</t>
  </si>
  <si>
    <t xml:space="preserve">DISTRITO APARECIDA BELA</t>
  </si>
  <si>
    <t xml:space="preserve">COMUNIDADE BARRA CLARA</t>
  </si>
  <si>
    <t xml:space="preserve">E.M.P.G. BOA ESPERANCA</t>
  </si>
  <si>
    <t xml:space="preserve">RODOVIA MUNICIPAL QM 23 KM 55</t>
  </si>
  <si>
    <t xml:space="preserve">POSTO DE SAUDE DE SAO JORGE</t>
  </si>
  <si>
    <t xml:space="preserve">SAO JORGE</t>
  </si>
  <si>
    <t xml:space="preserve">ESC. MUN. DE 1 GRAU ESTRELA DO ORIENTE</t>
  </si>
  <si>
    <t xml:space="preserve">OLARIA</t>
  </si>
  <si>
    <t xml:space="preserve">E.E.P.G. QUERENCIA</t>
  </si>
  <si>
    <t xml:space="preserve">A-S QUADRA D  SETOR D</t>
  </si>
  <si>
    <t xml:space="preserve">E6a910021019073050</t>
  </si>
  <si>
    <t xml:space="preserve">BOM JESUS DO ARAGUAIA</t>
  </si>
  <si>
    <t xml:space="preserve">ESCOLA ESTADUAL PROFESSOR GERSON CARLOS DA SILVA</t>
  </si>
  <si>
    <t xml:space="preserve">RUA JOSÉ RIBEIRO, QD 62, S/N</t>
  </si>
  <si>
    <t xml:space="preserve">SETOR NOVA QUERENCIA</t>
  </si>
  <si>
    <t xml:space="preserve">E E DEZENOVE DE DEZEMBRO</t>
  </si>
  <si>
    <t xml:space="preserve">AVENIDA FRANCISCO SCHNEIDER</t>
  </si>
  <si>
    <t xml:space="preserve">ESCOLA MUNICIPAL DE EDUCACAO ALEGRIA DO SABER</t>
  </si>
  <si>
    <t xml:space="preserve">RUA D1 QUADRA 8 - SETOR D</t>
  </si>
  <si>
    <t xml:space="preserve">SERRA NOVA DOURADA</t>
  </si>
  <si>
    <t xml:space="preserve">ESCOLA MUNIC. ANA RIBEIRO DE SOUSA E ESTADUAL ANTÔNIO CARLOS MOURA</t>
  </si>
  <si>
    <t xml:space="preserve">Ea0f15022711013211</t>
  </si>
  <si>
    <t xml:space="preserve">ESCOLA MUNICIPAL DE EDUCAÇÃO INFANTIL SANTA MARTA</t>
  </si>
  <si>
    <t xml:space="preserve">RUA AMAZONAS, S/N</t>
  </si>
  <si>
    <t xml:space="preserve">Eb7a15121613362546</t>
  </si>
  <si>
    <t xml:space="preserve">SETOR F</t>
  </si>
  <si>
    <t xml:space="preserve">CENTRO MUNICIPAL DE EDUCAÇÃO INFANTIL CRESCER E APRENDER</t>
  </si>
  <si>
    <t xml:space="preserve">RUA F3 QUADRA F5, N. 103</t>
  </si>
  <si>
    <t xml:space="preserve">Eb4715121613410874</t>
  </si>
  <si>
    <t xml:space="preserve">SETOR E</t>
  </si>
  <si>
    <t xml:space="preserve">CENTRO MUNICIPAL DE EDUCAÇÃO BÁSICA PEQUENO PRÍNCIPE</t>
  </si>
  <si>
    <t xml:space="preserve">RUA E7 QUADRA 10</t>
  </si>
  <si>
    <t xml:space="preserve">E.M.P.G. BRASIL NOVO</t>
  </si>
  <si>
    <t xml:space="preserve">PROJETO DE ASSENTAMENTO BRASIL NOVO</t>
  </si>
  <si>
    <t xml:space="preserve">E84f07091413260765</t>
  </si>
  <si>
    <t xml:space="preserve">E.M.E.B. PINGO D'ÁGUA</t>
  </si>
  <si>
    <t xml:space="preserve">PA PINGO D'ÁGUA - AGROVILA</t>
  </si>
  <si>
    <t xml:space="preserve">1823B995958</t>
  </si>
  <si>
    <t xml:space="preserve">VILA CAMPINAS</t>
  </si>
  <si>
    <t xml:space="preserve">ESCOLA MUNICIPAL NIUDACI MARIA BUENO</t>
  </si>
  <si>
    <t xml:space="preserve">VILA CAMPINAS/FAZENDA MALU</t>
  </si>
  <si>
    <t xml:space="preserve">ESCOLA ESTADUAL MALIK NOMER ZAHAFI DIDIER</t>
  </si>
  <si>
    <t xml:space="preserve">AV. NILTON RABELO DE CASTRO,425</t>
  </si>
  <si>
    <t xml:space="preserve">PARQUE CUIABÁ</t>
  </si>
  <si>
    <t xml:space="preserve">ESCOLA ESTADUAL HELIODORO CAPISTRANO DA SILVA</t>
  </si>
  <si>
    <t xml:space="preserve">RUA D-4, QDA 130, S/N - FONE ORELHÃO 36660850</t>
  </si>
  <si>
    <t xml:space="preserve">COHAB SÃO GONÇALO</t>
  </si>
  <si>
    <t xml:space="preserve">ESCOLA ESTADUAL HISTORIADOR RUBENS DE MENDONÇA</t>
  </si>
  <si>
    <t xml:space="preserve">AVENIDA B, N. 77 - FONE ORELHÃO 36611403</t>
  </si>
  <si>
    <t xml:space="preserve">TIJUCAL</t>
  </si>
  <si>
    <t xml:space="preserve">ESCOLA ESTADUAL ESTEVÃO ALVES CORREA</t>
  </si>
  <si>
    <t xml:space="preserve">RUA 230,  QD 66, N. 51, SETOR II</t>
  </si>
  <si>
    <t xml:space="preserve">ESCOLA  ESTADUAL MARIANA LUIZA MOREIRA</t>
  </si>
  <si>
    <t xml:space="preserve">AVENIDA DA CAIXA D'AGUA, S/N., SETOR IV</t>
  </si>
  <si>
    <t xml:space="preserve">SÃO JOÃO DEL REY</t>
  </si>
  <si>
    <t xml:space="preserve">ESCOLA MUNICIPAL MARIA ELAZIR CORREA DE FIGUEIREDO</t>
  </si>
  <si>
    <t xml:space="preserve">AVENIDA CARLOS ADDOR DE SOUZA S/N</t>
  </si>
  <si>
    <t xml:space="preserve">RESIDENCIAL COXIPÓ</t>
  </si>
  <si>
    <t xml:space="preserve">ESCOLA ESTADUAL PROF.ª PACIANA TORRES DE SANTANA</t>
  </si>
  <si>
    <t xml:space="preserve">AVENIDA PRINCIPAL, 585, PROX. MINI ESTÁDIO GERALDÃO</t>
  </si>
  <si>
    <t xml:space="preserve">ESCOLA ESTADUAL RAFAEL RUEDA (INTEGRADA CAIC)</t>
  </si>
  <si>
    <t xml:space="preserve">RUA CARUARU, S/N - FONE ORELHÃO 36678718</t>
  </si>
  <si>
    <t xml:space="preserve">ESCOLA ESTADUAL MANUEL CAVALCANTI PROENÇA</t>
  </si>
  <si>
    <t xml:space="preserve">RUA 107. S/N (FUNDOS)</t>
  </si>
  <si>
    <t xml:space="preserve">PASCOAL RAMOS</t>
  </si>
  <si>
    <t xml:space="preserve">ESCOLA ESTADUAL PASCOAL RAMOS</t>
  </si>
  <si>
    <t xml:space="preserve">RUA FRANCISCO DE JESUS,  430</t>
  </si>
  <si>
    <t xml:space="preserve">ESCOLA ESTADUAL SALIM FELÍCIO</t>
  </si>
  <si>
    <t xml:space="preserve">AVENIDA 1, N. 371, TEL 3666-1747/3666-0013</t>
  </si>
  <si>
    <t xml:space="preserve">COOPHEMA</t>
  </si>
  <si>
    <t xml:space="preserve">ESCOLA ESTADUAL PROF.ª HERMELINDA DE FIGUEIREDO</t>
  </si>
  <si>
    <t xml:space="preserve">RUA LONDRINA,37 - AO LADO DO HOSPITAL ADAUTO BOTELHO</t>
  </si>
  <si>
    <t xml:space="preserve">JARDIM INDUSTRIÁRIO II</t>
  </si>
  <si>
    <t xml:space="preserve">ESCOLA MUNICIPAL ANA TEREZA ARCOS KRAUSE</t>
  </si>
  <si>
    <t xml:space="preserve">RUA 13, QUADRA 19, S/N</t>
  </si>
  <si>
    <t xml:space="preserve">JARDIM INDUSTRIÁRIO I</t>
  </si>
  <si>
    <t xml:space="preserve">ESCOLA MUNICIPAL DARCY RIBEIRO</t>
  </si>
  <si>
    <t xml:space="preserve">RUA 18, QUADRA 17, S/N.</t>
  </si>
  <si>
    <t xml:space="preserve">ESCOLA MUNICIPAL SENADOR GASTÃO DE MATOS MULLER</t>
  </si>
  <si>
    <t xml:space="preserve">AVENIDA INTEGRAÇÃO 3, S/N</t>
  </si>
  <si>
    <t xml:space="preserve">JARDIM FORTALEZA</t>
  </si>
  <si>
    <t xml:space="preserve">ESCOLA MUNICIPAL CONSTANÇA FIGUEIREDO PALMA (BEM BEM)</t>
  </si>
  <si>
    <t xml:space="preserve">RUA 1 AVENIDA PRINCIPAL, S/N</t>
  </si>
  <si>
    <t xml:space="preserve">PARQUE ATALAIA</t>
  </si>
  <si>
    <t xml:space="preserve">ESCOLA MUNICIPAL FLORIANO BOCHENEKI (13 DE SETEMBRO)</t>
  </si>
  <si>
    <t xml:space="preserve">RUA SD, QDA 62, N. 438</t>
  </si>
  <si>
    <t xml:space="preserve">SÃO FRANCISCO</t>
  </si>
  <si>
    <t xml:space="preserve">ESCOLA MUNICIPAL FRANCISCO PEDROSO DA  SILVA</t>
  </si>
  <si>
    <t xml:space="preserve">RUA DAS FLORES, N. 306, FONE 3665-1622 (ORELHÃO)</t>
  </si>
  <si>
    <t xml:space="preserve">Edf211083014545938</t>
  </si>
  <si>
    <t xml:space="preserve">COXIPÓ DA PONTE</t>
  </si>
  <si>
    <t xml:space="preserve">ESCOLA EMEBE PROFª MARIA DIMPINA LOBO DUARTE</t>
  </si>
  <si>
    <t xml:space="preserve">AV. FERNANDO CORREA DA COSTA, 4695</t>
  </si>
  <si>
    <t xml:space="preserve">ESCOLA ESTADUAL MÁRIO DE CASTRO</t>
  </si>
  <si>
    <t xml:space="preserve">RUA SANTOS DUMONT, 102</t>
  </si>
  <si>
    <t xml:space="preserve">NOSSA SENHORA APARECIDA</t>
  </si>
  <si>
    <t xml:space="preserve">ESCOLA ESTADUAL PROF.ª ALICE FONTES PINHEIRO</t>
  </si>
  <si>
    <t xml:space="preserve">RUA E-5, N. 157 - PRÓX. IGREJA CATÓLICA DO BAIRRO</t>
  </si>
  <si>
    <t xml:space="preserve">ITAPAJÉ</t>
  </si>
  <si>
    <t xml:space="preserve">ESCOLA MUNICIPAL SILVA FREIRE</t>
  </si>
  <si>
    <t xml:space="preserve">AVENIDA PRINCIPAL, S/N - FONE ORELHÃO 36655210</t>
  </si>
  <si>
    <t xml:space="preserve">OSMAR CABRAL</t>
  </si>
  <si>
    <t xml:space="preserve">ESCOLA MUNICIPAL OSMAR JOSÉ DO CARMO CABRAL</t>
  </si>
  <si>
    <t xml:space="preserve">RUA 09, QD 20, S/N.</t>
  </si>
  <si>
    <t xml:space="preserve">PARQUE NOVA ESPERANÇA</t>
  </si>
  <si>
    <t xml:space="preserve">ESCOLA MUNICIPAL JESUS CRIANÇA</t>
  </si>
  <si>
    <t xml:space="preserve">TRAVESSA J, S/N.</t>
  </si>
  <si>
    <t xml:space="preserve">ESCOLA ESTADUAL AGENOR FERREIRA LEÃO</t>
  </si>
  <si>
    <t xml:space="preserve">RUA 314, QUADRA 102, SETOR III</t>
  </si>
  <si>
    <t xml:space="preserve">ESCOLA MUNICIPAL ANA LUIZA PRADO BASTOS</t>
  </si>
  <si>
    <t xml:space="preserve">RUA 15, QD 12, S/N - FONE ORELHÃO 36651918</t>
  </si>
  <si>
    <t xml:space="preserve">JARDIM PRESIDENTE II</t>
  </si>
  <si>
    <t xml:space="preserve">ESCOLA ESTADUAL ZÉLIA COSTA DE ALMEIDA</t>
  </si>
  <si>
    <t xml:space="preserve">RUA F, QD 4, N 273 - FONE ORELHÃO 36612391</t>
  </si>
  <si>
    <t xml:space="preserve">JARDIM DOS IPÊS</t>
  </si>
  <si>
    <t xml:space="preserve">ESCOLA MUNICIPAL MINISTRO MARCOS FREIRE</t>
  </si>
  <si>
    <t xml:space="preserve">RUA CARVALHO DOURADO S/N - FONE ORELHÃO 36652408</t>
  </si>
  <si>
    <t xml:space="preserve">SANTA LAURA</t>
  </si>
  <si>
    <t xml:space="preserve">ESCOLA MUNICIPAL MAXIMIANO ARCANJO DA CRUZ</t>
  </si>
  <si>
    <t xml:space="preserve">RUA PAULISTA, S/N - FONE ORELHÃO 36655187</t>
  </si>
  <si>
    <t xml:space="preserve">PARQUE OHARA</t>
  </si>
  <si>
    <t xml:space="preserve">ESCOLA MUNICIPAL MOACIR GRATIDIANO DORILEO</t>
  </si>
  <si>
    <t xml:space="preserve">R. DOS PARDAIS,  S/N</t>
  </si>
  <si>
    <t xml:space="preserve">ESCOLA MUNICIPAL SÃO SEBASTIÃO</t>
  </si>
  <si>
    <t xml:space="preserve">RUA SÃO JERÔNIMO, N. 520 - FONE ORELHÃO 36671385</t>
  </si>
  <si>
    <t xml:space="preserve">E5f607101015105885</t>
  </si>
  <si>
    <t xml:space="preserve">ESCOLA MUNICIPAL PE. RAIMUNDO CONCEIÇÃO POMBO MOREIRA DA CRUZ</t>
  </si>
  <si>
    <t xml:space="preserve">ENTRE QUADRAS 42 E 90, S/N - FONE ORELHÃO 36660880</t>
  </si>
  <si>
    <t xml:space="preserve">REAL PARQUE</t>
  </si>
  <si>
    <t xml:space="preserve">ESCOLA MUNICIPAL PROF.ª JOANA DARK DA SILVA</t>
  </si>
  <si>
    <t xml:space="preserve">RUA M, ESQ C/ AVENIDA 02</t>
  </si>
  <si>
    <t xml:space="preserve">E71d07101015041820</t>
  </si>
  <si>
    <t xml:space="preserve">ESCOLA MUNICIPAL JOSÉ TORQUATO DA SILVA</t>
  </si>
  <si>
    <t xml:space="preserve">RUA 20, S/N</t>
  </si>
  <si>
    <t xml:space="preserve">JARDIM COMODORO</t>
  </si>
  <si>
    <t xml:space="preserve">ESCOLA MUNICIPAL TEREZA BENGUELA</t>
  </si>
  <si>
    <t xml:space="preserve">RUA A-1, S/N</t>
  </si>
  <si>
    <t xml:space="preserve">ESCOLA MUNICIPAL PROF. ONOFRE DE OLIVEIRA</t>
  </si>
  <si>
    <t xml:space="preserve">RUA MARCO DA LUZ, S/N - PROX. POLICLINICA SILVIO CURSO</t>
  </si>
  <si>
    <t xml:space="preserve">E92707101015145400</t>
  </si>
  <si>
    <t xml:space="preserve">ESCOLA MUNICIPAL EUGÊNIA PEREIRA DE MELLO</t>
  </si>
  <si>
    <t xml:space="preserve">RUA 13 DE MAIO, S/N - FONE ORELHÃO 36614176</t>
  </si>
  <si>
    <t xml:space="preserve">Ea7812021614341158</t>
  </si>
  <si>
    <t xml:space="preserve">ALTOS DO COXIPÓ</t>
  </si>
  <si>
    <t xml:space="preserve">CCI - CENTRO DE CONVIVÊNCIA DO IDOSO JOÃO GUERREIRO</t>
  </si>
  <si>
    <t xml:space="preserve">ESCOLA MUNICIPAL NOVO RENASCER</t>
  </si>
  <si>
    <t xml:space="preserve">FAZENDA VELHA</t>
  </si>
  <si>
    <t xml:space="preserve">E6bc13112212554860</t>
  </si>
  <si>
    <t xml:space="preserve">ESCOLA MUNICIPAL RURAL DE EDUCAÇÃO BÁSICA NOVA ESPERANÇA</t>
  </si>
  <si>
    <t xml:space="preserve">RODOVIA PALMIRO PAES DE BARROS, KM 12, RUA 14, SN - RES NOVA ESPERANÇA</t>
  </si>
  <si>
    <t xml:space="preserve">ESCOLA EWALDO MEYER RODERJAN</t>
  </si>
  <si>
    <t xml:space="preserve">RUA CACERES, SN</t>
  </si>
  <si>
    <t xml:space="preserve">NOSSO LAR</t>
  </si>
  <si>
    <t xml:space="preserve">ESCOLA MUNICIPAL PASTOR JOSE GENÉSIO DA SILVA</t>
  </si>
  <si>
    <t xml:space="preserve">RUA CASTANHEIRA, 325</t>
  </si>
  <si>
    <t xml:space="preserve">E10c08032419004034</t>
  </si>
  <si>
    <t xml:space="preserve">ESCOLA MUNICIPAL DE ENSINO BÁSICO 1º DE JUNHO</t>
  </si>
  <si>
    <t xml:space="preserve">RUA CURITIBA, 764</t>
  </si>
  <si>
    <t xml:space="preserve">ESCOLA MUNICIPAL TEREZINHA GONÇALVES DA SILVA</t>
  </si>
  <si>
    <t xml:space="preserve">SENTIDO CAMPO NOVO DO PARECIS A 48KM DA SEDE BRASNORTE - COM VILA NOVA</t>
  </si>
  <si>
    <t xml:space="preserve">ESCOLA MUNICIPAL ADILSON SCHUMACHER</t>
  </si>
  <si>
    <t xml:space="preserve">SENTIDO JUÍNA A 77KM DA SEDE DO MUNICÍPIO - COMUNIDADE SÃO BENTO</t>
  </si>
  <si>
    <t xml:space="preserve">ESCOLA MUNICIPAL MARIA CÂNDIDA DE LIMA</t>
  </si>
  <si>
    <t xml:space="preserve">SENTIDO JUÍNA A 54KM DA SEDE DE BRASNORTE - COMUNIDADE AGUA DA PRATA</t>
  </si>
  <si>
    <t xml:space="preserve">ESCOLA MUNICIPAL DE I GRAU CEREJAL</t>
  </si>
  <si>
    <t xml:space="preserve">SENTIDO JUÍNA A 72KM DA SEDE DE BRASNORTE - POSTO PAINEIRAS</t>
  </si>
  <si>
    <t xml:space="preserve">ESCOLA MUNICIPAL DE I GRAU MUNDO NOVO</t>
  </si>
  <si>
    <t xml:space="preserve">SENTIDO CAMPO NOVO DO PARECIS A 63KM DE BRASNORTE - COMUNID MUNDO NOVO</t>
  </si>
  <si>
    <t xml:space="preserve">ESCOLA MUNICIPAL ANDRÉ MAGGI</t>
  </si>
  <si>
    <t xml:space="preserve">MT 170 KM 180 SENTIDO CAMPO NOVO DO PARECIS - LOTEAMENTO TUPÃ</t>
  </si>
  <si>
    <t xml:space="preserve">ESCOLA ESTADUAL DE 1 E 2 GRAUS APOLÔNIO BOURET DE MELO</t>
  </si>
  <si>
    <t xml:space="preserve">AVENIDA BANDEIRANTES, 2529</t>
  </si>
  <si>
    <t xml:space="preserve">VILA CONCÓRDIA</t>
  </si>
  <si>
    <t xml:space="preserve">ESCOLA ESTADUAL DE 1 E 2 GRAUS 29 DE JUNHO</t>
  </si>
  <si>
    <t xml:space="preserve">RUA JOÃO PESSOA, 794</t>
  </si>
  <si>
    <t xml:space="preserve">ESCOLA ESTADUAL DE I E 2 GRAUS OSVALDO CÂNDIDO PEREIRA</t>
  </si>
  <si>
    <t xml:space="preserve">AV.MATO GROSSO, 690</t>
  </si>
  <si>
    <t xml:space="preserve">GAÚCHA DO NORTE</t>
  </si>
  <si>
    <t xml:space="preserve">ESCOLA ESTADUAL I E II GRAUS GERVÁSIO DOS SANTOS COSTA</t>
  </si>
  <si>
    <t xml:space="preserve">RUA CAPANEMA, S/Nº</t>
  </si>
  <si>
    <t xml:space="preserve">ACÁCIA CENTRO INTEGRADO DE ENSINO - ACIDE</t>
  </si>
  <si>
    <t xml:space="preserve">RUA LÍRIO DOS VALES, 89</t>
  </si>
  <si>
    <t xml:space="preserve">ESCOLA MUNICIPAL DE ENSINO BÁSICO BEM ME QUER</t>
  </si>
  <si>
    <t xml:space="preserve">RUA MINAS GERAIS, 90, ESQUINA COM A RUA CASCAVEL</t>
  </si>
  <si>
    <t xml:space="preserve">RUI BARBOSA</t>
  </si>
  <si>
    <t xml:space="preserve">ROD. MT 130 PROLONGAMENTO DA AV. BANDEIVILA CIBRAZEM      S/N</t>
  </si>
  <si>
    <t xml:space="preserve">BICA D'ÁGUA</t>
  </si>
  <si>
    <t xml:space="preserve">ESCOLA MUNICIPAL 03 DE MAIO</t>
  </si>
  <si>
    <t xml:space="preserve">GINÁSIO DE ESPORTES PINHEIRÃO</t>
  </si>
  <si>
    <t xml:space="preserve">RUA CRISTALINA, 219</t>
  </si>
  <si>
    <t xml:space="preserve">ESCOLA MUNICIPAL CHAPEUZINHO VERMELHO</t>
  </si>
  <si>
    <t xml:space="preserve">RUA JOÃO PESSOA,  624</t>
  </si>
  <si>
    <t xml:space="preserve">ESCOLA MUNICIPAL EUZÉBIO DE QUEIROZ</t>
  </si>
  <si>
    <t xml:space="preserve">SALTO DA ALEGRIA</t>
  </si>
  <si>
    <t xml:space="preserve">UNIÃO</t>
  </si>
  <si>
    <t xml:space="preserve">ESCOLA MUNICIPAL 17 DE DEZEMBRO</t>
  </si>
  <si>
    <t xml:space="preserve">RUA DOS IMIGRANTES, S/Nº</t>
  </si>
  <si>
    <t xml:space="preserve">E77708051319323504</t>
  </si>
  <si>
    <t xml:space="preserve">SANTIAGO DO NORTE</t>
  </si>
  <si>
    <t xml:space="preserve">NOVA ALIANCA - UNIDADE ESCOLAR XINGU</t>
  </si>
  <si>
    <t xml:space="preserve">KM 63, LINHA CANARANA</t>
  </si>
  <si>
    <t xml:space="preserve">ESCOLA MUNICIPAL SANTA ROSA DA BOA VISTA</t>
  </si>
  <si>
    <t xml:space="preserve">ASSENTAMENTO BOA VISTA</t>
  </si>
  <si>
    <t xml:space="preserve">ESCOLA MUNICIPAL DO ASSENTAMENTO COLORADO</t>
  </si>
  <si>
    <t xml:space="preserve">74 KM DA SEDE DO MUNICÍPIO - SENTIDO 07 PLACAS</t>
  </si>
  <si>
    <t xml:space="preserve">E54209092914415431</t>
  </si>
  <si>
    <t xml:space="preserve">ESCOLA MUNICIPAL DE EDUCAÇÃO BÁSICA BOTUVERÁ</t>
  </si>
  <si>
    <t xml:space="preserve">COMUNIDADE SANTA MADRE PAULINA</t>
  </si>
  <si>
    <t xml:space="preserve">1822A995659</t>
  </si>
  <si>
    <t xml:space="preserve">CENTRO DE APOIO DE PONTAL DO PIRANHA</t>
  </si>
  <si>
    <t xml:space="preserve">PONTAL DO PIRANHA</t>
  </si>
  <si>
    <t xml:space="preserve">1811B01127336</t>
  </si>
  <si>
    <t xml:space="preserve">ESCOLA MUNICIPAL JARDIM DAS PALMEIRAS</t>
  </si>
  <si>
    <t xml:space="preserve">RUA ARARA AZUL, 580-NW</t>
  </si>
  <si>
    <t xml:space="preserve">ESCOLA ESTADUAL MADRE TARCILA</t>
  </si>
  <si>
    <t xml:space="preserve">RUA GOIÁS, N 700</t>
  </si>
  <si>
    <t xml:space="preserve">Ee9411040619362525</t>
  </si>
  <si>
    <t xml:space="preserve">AV. MATO GROSSO, 1502-NE</t>
  </si>
  <si>
    <t xml:space="preserve">AV. MATO GROSSO, 758-NE</t>
  </si>
  <si>
    <t xml:space="preserve">E.M.P.G. PROFESSOR ANTÔNIO PEREIRA</t>
  </si>
  <si>
    <t xml:space="preserve">AV. GETULIO VARGAS, 294 NW</t>
  </si>
  <si>
    <t xml:space="preserve">E7b311040619422730</t>
  </si>
  <si>
    <t xml:space="preserve">ESCOLA ESTADUAL PADRE ARLINDO IGNÁCIO DE OLIVEIRA</t>
  </si>
  <si>
    <t xml:space="preserve">AV. AMAZONAS, QD 271, N 100</t>
  </si>
  <si>
    <t xml:space="preserve">DISTRITO ITAMARATI NORTE</t>
  </si>
  <si>
    <t xml:space="preserve">ESCOLA ESTADUAL ARGEU AUGUSTO DE MORAIS</t>
  </si>
  <si>
    <t xml:space="preserve">AV. OLACYR AUGUSTO DE MORAES, S/N</t>
  </si>
  <si>
    <t xml:space="preserve">DISTRITO MARECHAL RONDON</t>
  </si>
  <si>
    <t xml:space="preserve">ESCOLA ESTADUAL MARECHAL CÂNDIDO RONDON</t>
  </si>
  <si>
    <t xml:space="preserve">BR-364, S/N</t>
  </si>
  <si>
    <t xml:space="preserve">NOVA LACERDA</t>
  </si>
  <si>
    <t xml:space="preserve">ESCOLA MUNICIPAL ENS. FUNDAMENTAL E MÉDIO GETÚLIO VARGAS</t>
  </si>
  <si>
    <t xml:space="preserve">RUA LINO FERREIRA DOS SANTOS, 858</t>
  </si>
  <si>
    <t xml:space="preserve">JARDIM MATO GROSSO</t>
  </si>
  <si>
    <t xml:space="preserve">E.E.P.S.G. DONA ROSA FRIGGER PIOVEZAN</t>
  </si>
  <si>
    <t xml:space="preserve">RUA CEARA, 280N</t>
  </si>
  <si>
    <t xml:space="preserve">RONDOLÂNDIA</t>
  </si>
  <si>
    <t xml:space="preserve">ESCOLA ESTADUAL OLAVO BILAC</t>
  </si>
  <si>
    <t xml:space="preserve">RUA MATHILDE KLEMS, S/N</t>
  </si>
  <si>
    <t xml:space="preserve">NOSSA SENHORA DE FÁTIMA</t>
  </si>
  <si>
    <t xml:space="preserve">ESCOLA MUNICIPAL NOSSA SENHORA DAS GRAÇAS</t>
  </si>
  <si>
    <t xml:space="preserve">RUA DAS CEREJEIRAS, 284 - E</t>
  </si>
  <si>
    <t xml:space="preserve">CONQUISTA D'OESTE</t>
  </si>
  <si>
    <t xml:space="preserve">ESCOLA ESTADUAL DE 1 E 2 GRAUS CONQUISTA D' OESTE</t>
  </si>
  <si>
    <t xml:space="preserve">RUA DAS JABUTICABEIRAS</t>
  </si>
  <si>
    <t xml:space="preserve">ESCOLA ESTADUAL ÉRICO VERÍSSIMO</t>
  </si>
  <si>
    <t xml:space="preserve">RUA HENRIQUE RODAS, 854 W</t>
  </si>
  <si>
    <t xml:space="preserve">ESCOLA MUNICIPAL JOÃO DE MEDEIROS CALMON</t>
  </si>
  <si>
    <t xml:space="preserve">RUA DOS IPÊS, N 847 - E</t>
  </si>
  <si>
    <t xml:space="preserve">NOVA VACARIA</t>
  </si>
  <si>
    <t xml:space="preserve">ESCOLA ESTADUAL DE  GRAU CORA CORALINA</t>
  </si>
  <si>
    <t xml:space="preserve">RUA CASSEMIRO DO VALE, 184 - S</t>
  </si>
  <si>
    <t xml:space="preserve">E07608061814283207</t>
  </si>
  <si>
    <t xml:space="preserve">E. M. HELENA MATIUZZO FELIX</t>
  </si>
  <si>
    <t xml:space="preserve">RUA GOIÁS</t>
  </si>
  <si>
    <t xml:space="preserve">E07507092514352330</t>
  </si>
  <si>
    <t xml:space="preserve">ESCOLA MUNICIPAL LINDA WAGNER GUSE</t>
  </si>
  <si>
    <t xml:space="preserve">RUA DAS CASTANHEIRAS, S/N</t>
  </si>
  <si>
    <t xml:space="preserve">1823A0197331</t>
  </si>
  <si>
    <t xml:space="preserve">NUCLEO PEDAGOGICO UNEMAT</t>
  </si>
  <si>
    <t xml:space="preserve">RUA JOSÉ LAURINDO CAMILO, 3535</t>
  </si>
  <si>
    <t xml:space="preserve">E.E.P.S.G. DJALMA CARNEIRO DA ROCHA</t>
  </si>
  <si>
    <t xml:space="preserve">AV. JULIO CAMPOS, S/N  - DISTRITO DE NOVA ALVORADA</t>
  </si>
  <si>
    <t xml:space="preserve">ESCOLA MUNICIPAL CARLOS POMPERMAYER</t>
  </si>
  <si>
    <t xml:space="preserve">AGROVILA SÃO JOSÉ - GLEBA NOROAGRO</t>
  </si>
  <si>
    <t xml:space="preserve">GLEBA MACUCO</t>
  </si>
  <si>
    <t xml:space="preserve">GLEBA SÃO JUDAS</t>
  </si>
  <si>
    <t xml:space="preserve">ESCOLA MUNICIPAL 15 DE SETEMBRO</t>
  </si>
  <si>
    <t xml:space="preserve">COMUNIDADE SÃO JUDAS (CAMBARÁ)</t>
  </si>
  <si>
    <t xml:space="preserve">ESCOLA MUNICIPAL BOM JARDIM (TIAGO ELIAS FERNANDES)</t>
  </si>
  <si>
    <t xml:space="preserve">GLEBA COLÔNIA DOS MINEIROS</t>
  </si>
  <si>
    <t xml:space="preserve">ESCOLA MUNICIPAL XII DE OUTUBRO (EXTENSÃO TIAGO ELIAS FERNANDES)</t>
  </si>
  <si>
    <t xml:space="preserve">GLEBA XII DE OUTUBRO</t>
  </si>
  <si>
    <t xml:space="preserve">ESCOLA MUNICIPAL DR. VITOR QUINTILIANO</t>
  </si>
  <si>
    <t xml:space="preserve">GLEBA ÁGUAS CLARAS</t>
  </si>
  <si>
    <t xml:space="preserve">GLEBA VISTA ALEGRE</t>
  </si>
  <si>
    <t xml:space="preserve">GLEBA FUNAI</t>
  </si>
  <si>
    <t xml:space="preserve">ESCOLA MUNICIPAL ITANCREDO NEVES</t>
  </si>
  <si>
    <t xml:space="preserve">GLEBA MACUQUINHO - PADRONAL</t>
  </si>
  <si>
    <t xml:space="preserve">1817B02894350</t>
  </si>
  <si>
    <t xml:space="preserve">E.M.P.G. CASTELO BRANCO</t>
  </si>
  <si>
    <t xml:space="preserve">GLEBA MIRANDA ESTÂNCIA</t>
  </si>
  <si>
    <t xml:space="preserve">GLEBA SANTA AMÉLIA</t>
  </si>
  <si>
    <t xml:space="preserve">ESCOLA MUNICIPAL VALE DO GUAPORÉ</t>
  </si>
  <si>
    <t xml:space="preserve">COMUNIDADE SANTA AMÉLIA</t>
  </si>
  <si>
    <t xml:space="preserve">INDIGENAS</t>
  </si>
  <si>
    <t xml:space="preserve">Soma - INDIGENAS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</si>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</sst>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4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3" fillId="0" borderId="10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Canto da tabela dinâmica" xfId="37" builtinId="53" customBuiltin="true"/>
    <cellStyle name="Valor da tabela dinâmica" xfId="38" builtinId="53" customBuiltin="true"/>
    <cellStyle name="Campo da tabela dinâmica" xfId="39" builtinId="53" customBuiltin="true"/>
    <cellStyle name="Categoria da tabela dinâmica" xfId="40" builtinId="53" customBuiltin="true"/>
    <cellStyle name="Título da tabela dinâmica" xfId="41" builtinId="53" customBuiltin="true"/>
    <cellStyle name="Resultado da tabela dinâmica" xfId="42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78" createdVersion="3">
  <cacheSource type="worksheet">
    <worksheetSource ref="A1:L1479" sheet="local simplificado"/>
  </cacheSource>
  <cacheFields count="12">
    <cacheField name="longitude" numFmtId="0">
      <sharedItems containsSemiMixedTypes="0" containsString="0" containsNumber="1" minValue="-61.50422603" maxValue="-50.296635" count="1168">
        <n v="-61.50422603"/>
        <n v="-60.941759"/>
        <n v="-60.180703"/>
        <n v="-59.96730067"/>
        <n v="-59.95022412"/>
        <n v="-59.94879732"/>
        <n v="-59.94801329"/>
        <n v="-59.94731959"/>
        <n v="-59.94299544"/>
        <n v="-59.78929822"/>
        <n v="-59.78507135"/>
        <n v="-59.78481396"/>
        <n v="-59.78340229"/>
        <n v="-59.7817758"/>
        <n v="-59.60017804"/>
        <n v="-59.57204974"/>
        <n v="-59.45687686"/>
        <n v="-59.448948"/>
        <n v="-59.34797269"/>
        <n v="-59.34382643"/>
        <n v="-59.3436065"/>
        <n v="-59.34326147"/>
        <n v="-59.34080121"/>
        <n v="-59.33878161"/>
        <n v="-59.33738959"/>
        <n v="-59.33268087"/>
        <n v="-59.33156786"/>
        <n v="-59.33084914"/>
        <n v="-59.33047889"/>
        <n v="-59.32667343"/>
        <n v="-59.32061203"/>
        <n v="-59.28586899"/>
        <n v="-59.245393"/>
        <n v="-59.23072008"/>
        <n v="-59.22339216"/>
        <n v="-59.2228967"/>
        <n v="-59.21223461"/>
        <n v="-59.20920036"/>
        <n v="-59.172781"/>
        <n v="-59.142472"/>
        <n v="-59.132293"/>
        <n v="-59.093481"/>
        <n v="-59.06097193"/>
        <n v="-59.050986"/>
        <n v="-59.04197332"/>
        <n v="-59.04159261"/>
        <n v="-59.03968904"/>
        <n v="-59.0372144"/>
        <n v="-59.03683369"/>
        <n v="-59.03493012"/>
        <n v="-59.03207476"/>
        <n v="-59.02960013"/>
        <n v="-59.02807727"/>
        <n v="-59.011522"/>
        <n v="-59.007832"/>
        <n v="-58.87232916"/>
        <n v="-58.86773132"/>
        <n v="-58.86424421"/>
        <n v="-58.8188611"/>
        <n v="-58.81787901"/>
        <n v="-58.81649367"/>
        <n v="-58.815667"/>
        <n v="-58.803311"/>
        <n v="-58.785513"/>
        <n v="-58.78255433"/>
        <n v="-58.7743985"/>
        <n v="-58.76973836"/>
        <n v="-58.76453462"/>
        <n v="-58.76290318"/>
        <n v="-58.75925894"/>
        <n v="-58.75625079"/>
        <n v="-58.74859952"/>
        <n v="-58.74854666"/>
        <n v="-58.7484938"/>
        <n v="-58.74837486"/>
        <n v="-58.74825593"/>
        <n v="-58.74824271"/>
        <n v="-58.74815021"/>
        <n v="-58.7479652"/>
        <n v="-58.74781691"/>
        <n v="-58.74593838"/>
        <n v="-58.73921107"/>
        <n v="-58.724741"/>
        <n v="-58.64086282"/>
        <n v="-58.623613"/>
        <n v="-58.60839438"/>
        <n v="-58.60813668"/>
        <n v="-58.60799352"/>
        <n v="-58.60782173"/>
        <n v="-58.5802198"/>
        <n v="-58.57013505"/>
        <n v="-58.56672422"/>
        <n v="-58.56450031"/>
        <n v="-58.50475635"/>
        <n v="-58.49767886"/>
        <n v="-58.49566264"/>
        <n v="-58.49538204"/>
        <n v="-58.474261"/>
        <n v="-58.465394"/>
        <n v="-58.45859433"/>
        <n v="-58.41929145"/>
        <n v="-58.40151669"/>
        <n v="-58.4"/>
        <n v="-58.384036"/>
        <n v="-58.35923934"/>
        <n v="-58.34861337"/>
        <n v="-58.34694759"/>
        <n v="-58.34252261"/>
        <n v="-58.34231559"/>
        <n v="-58.34026531"/>
        <n v="-58.339768"/>
        <n v="-58.319631"/>
        <n v="-58.30618264"/>
        <n v="-58.30149267"/>
        <n v="-58.288546"/>
        <n v="-58.261508"/>
        <n v="-58.24745752"/>
        <n v="-58.24704"/>
        <n v="-58.23586819"/>
        <n v="-58.18479814"/>
        <n v="-58.17972411"/>
        <n v="-58.17972244"/>
        <n v="-58.17727837"/>
        <n v="-58.17666876"/>
        <n v="-58.16904295"/>
        <n v="-58.13178218"/>
        <n v="-58.1259533"/>
        <n v="-58.1150178"/>
        <n v="-58.09996848"/>
        <n v="-58.09716034"/>
        <n v="-58.0950375"/>
        <n v="-58.09105717"/>
        <n v="-58.0800711"/>
        <n v="-58.07650706"/>
        <n v="-58.04487"/>
        <n v="-58.03194106"/>
        <n v="-58.03179174"/>
        <n v="-58.004404"/>
        <n v="-58.00291688"/>
        <n v="-58.001235"/>
        <n v="-58.00036663"/>
        <n v="-57.997502"/>
        <n v="-57.94461839"/>
        <n v="-57.92164974"/>
        <n v="-57.92033727"/>
        <n v="-57.91970938"/>
        <n v="-57.89078332"/>
        <n v="-57.86474643"/>
        <n v="-57.85921377"/>
        <n v="-57.84842551"/>
        <n v="-57.8137397"/>
        <n v="-57.78808789"/>
        <n v="-57.739544"/>
        <n v="-57.715522"/>
        <n v="-57.70540805"/>
        <n v="-57.705403"/>
        <n v="-57.70248125"/>
        <n v="-57.7023247"/>
        <n v="-57.69267941"/>
        <n v="-57.69263183"/>
        <n v="-57.69082535"/>
        <n v="-57.68589239"/>
        <n v="-57.68470665"/>
        <n v="-57.68417139"/>
        <n v="-57.68329572"/>
        <n v="-57.68315196"/>
        <n v="-57.68185861"/>
        <n v="-57.68039557"/>
        <n v="-57.68035718"/>
        <n v="-57.67958754"/>
        <n v="-57.67822778"/>
        <n v="-57.67760435"/>
        <n v="-57.67701232"/>
        <n v="-57.67235786"/>
        <n v="-57.66305757"/>
        <n v="-57.66112457"/>
        <n v="-57.65546912"/>
        <n v="-57.65304533"/>
        <n v="-57.536397"/>
        <n v="-57.52611111"/>
        <n v="-57.52448928"/>
        <n v="-57.52424343"/>
        <n v="-57.52375933"/>
        <n v="-57.52310715"/>
        <n v="-57.52204413"/>
        <n v="-57.51840815"/>
        <n v="-57.51383276"/>
        <n v="-57.51306408"/>
        <n v="-57.51263478"/>
        <n v="-57.51067819"/>
        <n v="-57.50835537"/>
        <n v="-57.5076962"/>
        <n v="-57.50741429"/>
        <n v="-57.50715914"/>
        <n v="-57.506543"/>
        <n v="-57.50584627"/>
        <n v="-57.49996832"/>
        <n v="-57.49895697"/>
        <n v="-57.49746211"/>
        <n v="-57.49725531"/>
        <n v="-57.49704639"/>
        <n v="-57.49556734"/>
        <n v="-57.493881"/>
        <n v="-57.49327753"/>
        <n v="-57.4924714"/>
        <n v="-57.49227233"/>
        <n v="-57.49167539"/>
        <n v="-57.49029138"/>
        <n v="-57.48887137"/>
        <n v="-57.48787643"/>
        <n v="-57.48436446"/>
        <n v="-57.48415774"/>
        <n v="-57.48314338"/>
        <n v="-57.48311445"/>
        <n v="-57.48311144"/>
        <n v="-57.47737149"/>
        <n v="-57.47656748"/>
        <n v="-57.47627142"/>
        <n v="-57.47444548"/>
        <n v="-57.46482991"/>
        <n v="-57.45873574"/>
        <n v="-57.45831852"/>
        <n v="-57.414678"/>
        <n v="-57.41329243"/>
        <n v="-57.36137112"/>
        <n v="-57.34882243"/>
        <n v="-57.342866"/>
        <n v="-57.31096148"/>
        <n v="-57.28951647"/>
        <n v="-57.28867301"/>
        <n v="-57.28548071"/>
        <n v="-57.28040656"/>
        <n v="-57.274325"/>
        <n v="-57.273053"/>
        <n v="-57.225807"/>
        <n v="-57.22046322"/>
        <n v="-57.20792881"/>
        <n v="-57.202174"/>
        <n v="-57.19653949"/>
        <n v="-57.19622578"/>
        <n v="-57.19584671"/>
        <n v="-57.19307715"/>
        <n v="-57.19189085"/>
        <n v="-57.19101325"/>
        <n v="-57.1906675"/>
        <n v="-57.18827499"/>
        <n v="-57.18818872"/>
        <n v="-57.18789544"/>
        <n v="-57.18784368"/>
        <n v="-57.18758489"/>
        <n v="-57.18756764"/>
        <n v="-57.18306575"/>
        <n v="-57.1815745"/>
        <n v="-57.17723983"/>
        <n v="-57.17655969"/>
        <n v="-57.108696"/>
        <n v="-57.09093301"/>
        <n v="-57.0908284"/>
        <n v="-57.090389"/>
        <n v="-57.05832187"/>
        <n v="-57.00915872"/>
        <n v="-56.96963137"/>
        <n v="-56.8463539"/>
        <n v="-56.84516404"/>
        <n v="-56.84378334"/>
        <n v="-56.84159345"/>
        <n v="-56.83796044"/>
        <n v="-56.81852701"/>
        <n v="-56.817281"/>
        <n v="-56.7945751"/>
        <n v="-56.77616941"/>
        <n v="-56.75833936"/>
        <n v="-56.726225"/>
        <n v="-56.72477462"/>
        <n v="-56.72456345"/>
        <n v="-56.72290738"/>
        <n v="-56.72190004"/>
        <n v="-56.64484845"/>
        <n v="-56.63946797"/>
        <n v="-56.63563456"/>
        <n v="-56.63195203"/>
        <n v="-56.63142584"/>
        <n v="-56.62936855"/>
        <n v="-56.62912338"/>
        <n v="-56.62713673"/>
        <n v="-56.62615842"/>
        <n v="-56.62615259"/>
        <n v="-56.62485324"/>
        <n v="-56.62348056"/>
        <n v="-56.62238855"/>
        <n v="-56.62174526"/>
        <n v="-56.61880667"/>
        <n v="-56.536988"/>
        <n v="-56.51628106"/>
        <n v="-56.5140431"/>
        <n v="-56.49728033"/>
        <n v="-56.49534612"/>
        <n v="-56.48912889"/>
        <n v="-56.48343989"/>
        <n v="-56.48298392"/>
        <n v="-56.4786807"/>
        <n v="-56.47768871"/>
        <n v="-56.47484441"/>
        <n v="-56.47291249"/>
        <n v="-56.467169"/>
        <n v="-56.460733"/>
        <n v="-56.45617636"/>
        <n v="-56.44480956"/>
        <n v="-56.43705342"/>
        <n v="-56.43665775"/>
        <n v="-56.43647308"/>
        <n v="-56.42898495"/>
        <n v="-56.42401157"/>
        <n v="-56.4238938"/>
        <n v="-56.42384964"/>
        <n v="-56.42379075"/>
        <n v="-56.42365827"/>
        <n v="-56.42362883"/>
        <n v="-56.42351106"/>
        <n v="-56.42348162"/>
        <n v="-56.42330497"/>
        <n v="-56.42024864"/>
        <n v="-56.3848098"/>
        <n v="-56.37711528"/>
        <n v="-56.37703392"/>
        <n v="-56.36520296"/>
        <n v="-56.36328471"/>
        <n v="-56.34820144"/>
        <n v="-56.347021"/>
        <n v="-56.34480612"/>
        <n v="-56.34387919"/>
        <n v="-56.34371401"/>
        <n v="-56.34360388"/>
        <n v="-56.34346623"/>
        <n v="-56.34330104"/>
        <n v="-56.34316338"/>
        <n v="-56.34297067"/>
        <n v="-56.34280548"/>
        <n v="-56.34234891"/>
        <n v="-56.34210584"/>
        <n v="-56.342007"/>
        <n v="-56.33146482"/>
        <n v="-56.32841688"/>
        <n v="-56.279917"/>
        <n v="-56.264059"/>
        <n v="-56.25321539"/>
        <n v="-56.232813"/>
        <n v="-56.230825"/>
        <n v="-56.217013"/>
        <n v="-56.21147"/>
        <n v="-56.207205"/>
        <n v="-56.204933"/>
        <n v="-56.187096"/>
        <n v="-56.186746"/>
        <n v="-56.186249"/>
        <n v="-56.186201"/>
        <n v="-56.185663"/>
        <n v="-56.181793"/>
        <n v="-56.177594"/>
        <n v="-56.176365"/>
        <n v="-56.174717"/>
        <n v="-56.174661"/>
        <n v="-56.1745468"/>
        <n v="-56.174444"/>
        <n v="-56.173228"/>
        <n v="-56.172135"/>
        <n v="-56.171541"/>
        <n v="-56.171015"/>
        <n v="-56.170986"/>
        <n v="-56.167195"/>
        <n v="-56.167092"/>
        <n v="-56.166897"/>
        <n v="-56.166889"/>
        <n v="-56.166712"/>
        <n v="-56.164775"/>
        <n v="-56.161578"/>
        <n v="-56.161503"/>
        <n v="-56.1603612"/>
        <n v="-56.159861"/>
        <n v="-56.15890192"/>
        <n v="-56.158419"/>
        <n v="-56.157545"/>
        <n v="-56.157446"/>
        <n v="-56.156285"/>
        <n v="-56.156204"/>
        <n v="-56.155571"/>
        <n v="-56.154371"/>
        <n v="-56.153365"/>
        <n v="-56.15256"/>
        <n v="-56.151567"/>
        <n v="-56.151529"/>
        <n v="-56.151391"/>
        <n v="-56.149981"/>
        <n v="-56.149438"/>
        <n v="-56.147878"/>
        <n v="-56.1459903"/>
        <n v="-56.145935"/>
        <n v="-56.145245"/>
        <n v="-56.143714"/>
        <n v="-56.142742"/>
        <n v="-56.142074"/>
        <n v="-56.13947433"/>
        <n v="-56.138562"/>
        <n v="-56.137943"/>
        <n v="-56.137796"/>
        <n v="-56.137737"/>
        <n v="-56.13737495"/>
        <n v="-56.137223"/>
        <n v="-56.137072"/>
        <n v="-56.13604"/>
        <n v="-56.13505"/>
        <n v="-56.13447"/>
        <n v="-56.134391"/>
        <n v="-56.13398251"/>
        <n v="-56.133861"/>
        <n v="-56.133781"/>
        <n v="-56.133438"/>
        <n v="-56.132804"/>
        <n v="-56.1323486"/>
        <n v="-56.13219493"/>
        <n v="-56.131916"/>
        <n v="-56.13143"/>
        <n v="-56.12995456"/>
        <n v="-56.12977732"/>
        <n v="-56.129484"/>
        <n v="-56.128878"/>
        <n v="-56.128743"/>
        <n v="-56.12724"/>
        <n v="-56.12594942"/>
        <n v="-56.125288"/>
        <n v="-56.124894"/>
        <n v="-56.124601"/>
        <n v="-56.124416"/>
        <n v="-56.12391819"/>
        <n v="-56.123896"/>
        <n v="-56.123372"/>
        <n v="-56.122721"/>
        <n v="-56.120294"/>
        <n v="-56.118742"/>
        <n v="-56.118446"/>
        <n v="-56.1176424"/>
        <n v="-56.117425"/>
        <n v="-56.116952"/>
        <n v="-56.11497"/>
        <n v="-56.1144"/>
        <n v="-56.1142447"/>
        <n v="-56.114187"/>
        <n v="-56.113951"/>
        <n v="-56.113947"/>
        <n v="-56.112884"/>
        <n v="-56.109153"/>
        <n v="-56.109017"/>
        <n v="-56.108574"/>
        <n v="-56.106009"/>
        <n v="-56.105573"/>
        <n v="-56.105482"/>
        <n v="-56.105397"/>
        <n v="-56.10534"/>
        <n v="-56.105167"/>
        <n v="-56.104982"/>
        <n v="-56.104889"/>
        <n v="-56.104671"/>
        <n v="-56.103986"/>
        <n v="-56.102919"/>
        <n v="-56.102751"/>
        <n v="-56.102389"/>
        <n v="-56.10192975"/>
        <n v="-56.101363"/>
        <n v="-56.101206"/>
        <n v="-56.101041"/>
        <n v="-56.10041467"/>
        <n v="-56.100245"/>
        <n v="-56.099224"/>
        <n v="-56.098727"/>
        <n v="-56.098696"/>
        <n v="-56.098657"/>
        <n v="-56.098627"/>
        <n v="-56.09851"/>
        <n v="-56.098308"/>
        <n v="-56.0982564"/>
        <n v="-56.097508"/>
        <n v="-56.097374"/>
        <n v="-56.097311"/>
        <n v="-56.097225"/>
        <n v="-56.09627"/>
        <n v="-56.095492"/>
        <n v="-56.0944673"/>
        <n v="-56.094321"/>
        <n v="-56.094034"/>
        <n v="-56.093358"/>
        <n v="-56.093136"/>
        <n v="-56.092912"/>
        <n v="-56.092638"/>
        <n v="-56.092056"/>
        <n v="-56.09177998"/>
        <n v="-56.09123699"/>
        <n v="-56.091016"/>
        <n v="-56.09095647"/>
        <n v="-56.09093"/>
        <n v="-56.090601"/>
        <n v="-56.08993552"/>
        <n v="-56.08988778"/>
        <n v="-56.08987"/>
        <n v="-56.08953793"/>
        <n v="-56.08882"/>
        <n v="-56.088567"/>
        <n v="-56.08846"/>
        <n v="-56.08762198"/>
        <n v="-56.08676106"/>
        <n v="-56.08665571"/>
        <n v="-56.08610028"/>
        <n v="-56.086027"/>
        <n v="-56.0860248"/>
        <n v="-56.08491621"/>
        <n v="-56.08481234"/>
        <n v="-56.084769"/>
        <n v="-56.08474685"/>
        <n v="-56.08474"/>
        <n v="-56.083668"/>
        <n v="-56.083644"/>
        <n v="-56.08331139"/>
        <n v="-56.083294"/>
        <n v="-56.082869"/>
        <n v="-56.08258972"/>
        <n v="-56.082189"/>
        <n v="-56.081306"/>
        <n v="-56.081131"/>
        <n v="-56.081077"/>
        <n v="-56.08068036"/>
        <n v="-56.07998"/>
        <n v="-56.079885"/>
        <n v="-56.07971515"/>
        <n v="-56.07907"/>
        <n v="-56.07882772"/>
        <n v="-56.0788162"/>
        <n v="-56.07879776"/>
        <n v="-56.07877011"/>
        <n v="-56.0787632"/>
        <n v="-56.07875398"/>
        <n v="-56.07872864"/>
        <n v="-56.07871942"/>
        <n v="-56.07871481"/>
        <n v="-56.07871251"/>
        <n v="-56.07867564"/>
        <n v="-56.0786572"/>
        <n v="-56.077737"/>
        <n v="-56.07747051"/>
        <n v="-56.07664873"/>
        <n v="-56.075997"/>
        <n v="-56.075343"/>
        <n v="-56.07513172"/>
        <n v="-56.075097"/>
        <n v="-56.07493828"/>
        <n v="-56.07477775"/>
        <n v="-56.074647"/>
        <n v="-56.074583"/>
        <n v="-56.0745655"/>
        <n v="-56.0743739"/>
        <n v="-56.07317407"/>
        <n v="-56.073037"/>
        <n v="-56.07201306"/>
        <n v="-56.071636"/>
        <n v="-56.0716068"/>
        <n v="-56.07107674"/>
        <n v="-56.070171"/>
        <n v="-56.069569"/>
        <n v="-56.069294"/>
        <n v="-56.06919"/>
        <n v="-56.067882"/>
        <n v="-56.065367"/>
        <n v="-56.065166"/>
        <n v="-56.06473367"/>
        <n v="-56.063894"/>
        <n v="-56.06323228"/>
        <n v="-56.06317704"/>
        <n v="-56.063152"/>
        <n v="-56.063135"/>
        <n v="-56.063131"/>
        <n v="-56.060248"/>
        <n v="-56.060062"/>
        <n v="-56.059097"/>
        <n v="-56.058656"/>
        <n v="-56.058251"/>
        <n v="-56.055152"/>
        <n v="-56.054257"/>
        <n v="-56.053806"/>
        <n v="-56.052177"/>
        <n v="-56.051029"/>
        <n v="-56.050597"/>
        <n v="-56.04953"/>
        <n v="-56.048498"/>
        <n v="-56.048442"/>
        <n v="-56.048043"/>
        <n v="-56.047568"/>
        <n v="-56.047034"/>
        <n v="-56.047022"/>
        <n v="-56.046025"/>
        <n v="-56.045635"/>
        <n v="-56.045438"/>
        <n v="-56.04522"/>
        <n v="-56.044406"/>
        <n v="-56.043804"/>
        <n v="-56.043545"/>
        <n v="-56.042581"/>
        <n v="-56.042433"/>
        <n v="-56.042238"/>
        <n v="-56.042201"/>
        <n v="-56.041789"/>
        <n v="-56.040593"/>
        <n v="-56.03897"/>
        <n v="-56.03877305"/>
        <n v="-56.038556"/>
        <n v="-56.037516"/>
        <n v="-56.036863"/>
        <n v="-56.035831"/>
        <n v="-56.035742"/>
        <n v="-56.03534"/>
        <n v="-56.035328"/>
        <n v="-56.035021"/>
        <n v="-56.03447"/>
        <n v="-56.033276"/>
        <n v="-56.032763"/>
        <n v="-56.032138"/>
        <n v="-56.032092"/>
        <n v="-56.030825"/>
        <n v="-56.027843"/>
        <n v="-56.027519"/>
        <n v="-56.026107"/>
        <n v="-56.024712"/>
        <n v="-56.024079"/>
        <n v="-56.021922"/>
        <n v="-56.019846"/>
        <n v="-56.018022"/>
        <n v="-56.015509"/>
        <n v="-56.014185"/>
        <n v="-56.013575"/>
        <n v="-56.008651"/>
        <n v="-56.008231"/>
        <n v="-56.003361"/>
        <n v="-55.99628"/>
        <n v="-55.995079"/>
        <n v="-55.99345"/>
        <n v="-55.990917"/>
        <n v="-55.990249"/>
        <n v="-55.984916"/>
        <n v="-55.981412"/>
        <n v="-55.980324"/>
        <n v="-55.980274"/>
        <n v="-55.979532"/>
        <n v="-55.975918"/>
        <n v="-55.972573"/>
        <n v="-55.96262437"/>
        <n v="-55.96243055"/>
        <n v="-55.96239531"/>
        <n v="-55.96230721"/>
        <n v="-55.96207815"/>
        <n v="-55.958207"/>
        <n v="-55.958082"/>
        <n v="-55.95363"/>
        <n v="-55.948041"/>
        <n v="-55.945407"/>
        <n v="-55.92902286"/>
        <n v="-55.92459243"/>
        <n v="-55.9152568"/>
        <n v="-55.91385533"/>
        <n v="-55.91384371"/>
        <n v="-55.91083179"/>
        <n v="-55.90999943"/>
        <n v="-55.906738"/>
        <n v="-55.90568065"/>
        <n v="-55.9047871"/>
        <n v="-55.90425949"/>
        <n v="-55.902847"/>
        <n v="-55.872026"/>
        <n v="-55.84172771"/>
        <n v="-55.833851"/>
        <n v="-55.82650767"/>
        <n v="-55.82279718"/>
        <n v="-55.81936088"/>
        <n v="-55.80867194"/>
        <n v="-55.79897056"/>
        <n v="-55.776995"/>
        <n v="-55.758858"/>
        <n v="-55.753799"/>
        <n v="-55.750694"/>
        <n v="-55.75004596"/>
        <n v="-55.75003054"/>
        <n v="-55.74993803"/>
        <n v="-55.74992262"/>
        <n v="-55.74991491"/>
        <n v="-55.74981469"/>
        <n v="-55.74980698"/>
        <n v="-55.74978386"/>
        <n v="-55.74976844"/>
        <n v="-55.74974531"/>
        <n v="-55.74968364"/>
        <n v="-55.74960656"/>
        <n v="-55.74904438"/>
        <n v="-55.74840211"/>
        <n v="-55.742464"/>
        <n v="-55.742196"/>
        <n v="-55.734659"/>
        <n v="-55.734643"/>
        <n v="-55.733186"/>
        <n v="-55.730038"/>
        <n v="-55.728206"/>
        <n v="-55.727902"/>
        <n v="-55.727294"/>
        <n v="-55.724273"/>
        <n v="-55.71776578"/>
        <n v="-55.71758077"/>
        <n v="-55.716686"/>
        <n v="-55.714434"/>
        <n v="-55.71106"/>
        <n v="-55.71053985"/>
        <n v="-55.70960896"/>
        <n v="-55.709464"/>
        <n v="-55.707221"/>
        <n v="-55.704191"/>
        <n v="-55.702069"/>
        <n v="-55.69331239"/>
        <n v="-55.68581"/>
        <n v="-55.61403255"/>
        <n v="-55.60672004"/>
        <n v="-55.53847907"/>
        <n v="-55.52187671"/>
        <n v="-55.51933673"/>
        <n v="-55.51831575"/>
        <n v="-55.517096"/>
        <n v="-55.51649269"/>
        <n v="-55.51631573"/>
        <n v="-55.51538473"/>
        <n v="-55.51451058"/>
        <n v="-55.51385064"/>
        <n v="-55.51279471"/>
        <n v="-55.51098269"/>
        <n v="-55.50920977"/>
        <n v="-55.50901373"/>
        <n v="-55.50854773"/>
        <n v="-55.5074068"/>
        <n v="-55.50705479"/>
        <n v="-55.50580077"/>
        <n v="-55.5046167"/>
        <n v="-55.50430265"/>
        <n v="-55.5042517"/>
        <n v="-55.50334654"/>
        <n v="-55.50279875"/>
        <n v="-55.50255777"/>
        <n v="-55.50174871"/>
        <n v="-55.50040381"/>
        <n v="-55.49963378"/>
        <n v="-55.49767083"/>
        <n v="-55.49637083"/>
        <n v="-55.49214481"/>
        <n v="-55.48481193"/>
        <n v="-55.48104888"/>
        <n v="-55.477122"/>
        <n v="-55.46854861"/>
        <n v="-55.46103764"/>
        <n v="-55.46005639"/>
        <n v="-55.45896962"/>
        <n v="-55.45578622"/>
        <n v="-55.45458715"/>
        <n v="-55.44576933"/>
        <n v="-55.428807"/>
        <n v="-55.41769024"/>
        <n v="-55.40611823"/>
        <n v="-55.333611"/>
        <n v="-55.297794"/>
        <n v="-55.294223"/>
        <n v="-55.27930773"/>
        <n v="-55.27663052"/>
        <n v="-55.27543856"/>
        <n v="-55.26682647"/>
        <n v="-55.250229"/>
        <n v="-55.21397"/>
        <n v="-55.20300612"/>
        <n v="-55.1783587"/>
        <n v="-55.17430529"/>
        <n v="-55.17410038"/>
        <n v="-55.17025931"/>
        <n v="-55.16998073"/>
        <n v="-55.16925538"/>
        <n v="-55.16263916"/>
        <n v="-55.16211934"/>
        <n v="-55.16204559"/>
        <n v="-55.16005475"/>
        <n v="-55.151052"/>
        <n v="-55.11464621"/>
        <n v="-55.11105027"/>
        <n v="-55.108926"/>
        <n v="-55.00148872"/>
        <n v="-54.99880513"/>
        <n v="-54.99625095"/>
        <n v="-54.99264812"/>
        <n v="-54.98818582"/>
        <n v="-54.98308221"/>
        <n v="-54.97900856"/>
        <n v="-54.97691029"/>
        <n v="-54.97520044"/>
        <n v="-54.97337722"/>
        <n v="-54.97159903"/>
        <n v="-54.971178"/>
        <n v="-54.96858385"/>
        <n v="-54.96791146"/>
        <n v="-54.96462018"/>
        <n v="-54.95310036"/>
        <n v="-54.94672567"/>
        <n v="-54.939866"/>
        <n v="-54.93864821"/>
        <n v="-54.9364386"/>
        <n v="-54.93477324"/>
        <n v="-54.934505"/>
        <n v="-54.92445847"/>
        <n v="-54.92235513"/>
        <n v="-54.91906185"/>
        <n v="-54.91763694"/>
        <n v="-54.90949861"/>
        <n v="-54.90943448"/>
        <n v="-54.90667567"/>
        <n v="-54.90027088"/>
        <n v="-54.8874071"/>
        <n v="-54.88651858"/>
        <n v="-54.88595086"/>
        <n v="-54.88423917"/>
        <n v="-54.88347572"/>
        <n v="-54.88183951"/>
        <n v="-54.8813856"/>
        <n v="-54.879106"/>
        <n v="-54.87402264"/>
        <n v="-54.85737"/>
        <n v="-54.855865"/>
        <n v="-54.79632597"/>
        <n v="-54.782097"/>
        <n v="-54.78082"/>
        <n v="-54.78064239"/>
        <n v="-54.773739"/>
        <n v="-54.763468"/>
        <n v="-54.753022"/>
        <n v="-54.733706"/>
        <n v="-54.712524"/>
        <n v="-54.683962"/>
        <n v="-54.675406"/>
        <n v="-54.675255"/>
        <n v="-54.675125"/>
        <n v="-54.67103529"/>
        <n v="-54.670229"/>
        <n v="-54.66282346"/>
        <n v="-54.65774275"/>
        <n v="-54.65567417"/>
        <n v="-54.6537156"/>
        <n v="-54.653057"/>
        <n v="-54.652455"/>
        <n v="-54.651182"/>
        <n v="-54.65013857"/>
        <n v="-54.64855714"/>
        <n v="-54.647493"/>
        <n v="-54.64537972"/>
        <n v="-54.643524"/>
        <n v="-54.64224276"/>
        <n v="-54.641"/>
        <n v="-54.640218"/>
        <n v="-54.639995"/>
        <n v="-54.638404"/>
        <n v="-54.63747522"/>
        <n v="-54.63532312"/>
        <n v="-54.63532"/>
        <n v="-54.63520351"/>
        <n v="-54.63470751"/>
        <n v="-54.63306291"/>
        <n v="-54.63262373"/>
        <n v="-54.63206799"/>
        <n v="-54.631062"/>
        <n v="-54.63101179"/>
        <n v="-54.63081838"/>
        <n v="-54.630724"/>
        <n v="-54.63065175"/>
        <n v="-54.62843507"/>
        <n v="-54.628417"/>
        <n v="-54.62550038"/>
        <n v="-54.624409"/>
        <n v="-54.62435183"/>
        <n v="-54.624237"/>
        <n v="-54.62414066"/>
        <n v="-54.623731"/>
        <n v="-54.62357615"/>
        <n v="-54.6232261"/>
        <n v="-54.622531"/>
        <n v="-54.62095249"/>
        <n v="-54.62079013"/>
        <n v="-54.618163"/>
        <n v="-54.617787"/>
        <n v="-54.61615528"/>
        <n v="-54.61564"/>
        <n v="-54.615388"/>
        <n v="-54.615174"/>
        <n v="-54.61263312"/>
        <n v="-54.61113562"/>
        <n v="-54.609863"/>
        <n v="-54.609149"/>
        <n v="-54.606682"/>
        <n v="-54.60496223"/>
        <n v="-54.592206"/>
        <n v="-54.58844683"/>
        <n v="-54.57713432"/>
        <n v="-54.57225702"/>
        <n v="-54.54077407"/>
        <n v="-54.53988462"/>
        <n v="-54.533705"/>
        <n v="-54.52195788"/>
        <n v="-54.5218291"/>
        <n v="-54.48833462"/>
        <n v="-54.483073"/>
        <n v="-54.482607"/>
        <n v="-54.479899"/>
        <n v="-54.4786107"/>
        <n v="-54.477134"/>
        <n v="-54.476142"/>
        <n v="-54.472747"/>
        <n v="-54.47223651"/>
        <n v="-54.47178027"/>
        <n v="-54.467576"/>
        <n v="-54.46572095"/>
        <n v="-54.44496"/>
        <n v="-54.43773639"/>
        <n v="-54.43769344"/>
        <n v="-54.43749301"/>
        <n v="-54.40094069"/>
        <n v="-54.4005494"/>
        <n v="-54.39517693"/>
        <n v="-54.39326281"/>
        <n v="-54.390504"/>
        <n v="-54.39017135"/>
        <n v="-54.38922304"/>
        <n v="-54.3883325"/>
        <n v="-54.38478604"/>
        <n v="-54.38389314"/>
        <n v="-54.372084"/>
        <n v="-54.36937827"/>
        <n v="-54.36749129"/>
        <n v="-54.36502"/>
        <n v="-54.347221"/>
        <n v="-54.33497167"/>
        <n v="-54.32939882"/>
        <n v="-54.32714195"/>
        <n v="-54.32628019"/>
        <n v="-54.320205"/>
        <n v="-54.30717049"/>
        <n v="-54.30686125"/>
        <n v="-54.30145704"/>
        <n v="-54.30121972"/>
        <n v="-54.30056093"/>
        <n v="-54.2975599"/>
        <n v="-54.29743718"/>
        <n v="-54.29720389"/>
        <n v="-54.29462892"/>
        <n v="-54.29412831"/>
        <n v="-54.29357452"/>
        <n v="-54.29245052"/>
        <n v="-54.29071655"/>
        <n v="-54.274578"/>
        <n v="-54.256656"/>
        <n v="-54.255648"/>
        <n v="-54.24877235"/>
        <n v="-54.208606"/>
        <n v="-54.20109"/>
        <n v="-54.154739"/>
        <n v="-54.15359"/>
        <n v="-54.147786"/>
        <n v="-54.140073"/>
        <n v="-54.140021"/>
        <n v="-54.138718"/>
        <n v="-54.097096"/>
        <n v="-54.096404"/>
        <n v="-54.086806"/>
        <n v="-54.06147233"/>
        <n v="-54.05678"/>
        <n v="-54.05627257"/>
        <n v="-54.05570636"/>
        <n v="-54.05342176"/>
        <n v="-54.0479577"/>
        <n v="-54.04765984"/>
        <n v="-54.047568"/>
        <n v="-54.0457709"/>
        <n v="-54.027514"/>
        <n v="-54.0101"/>
        <n v="-54.007242"/>
        <n v="-53.980184"/>
        <n v="-53.935339"/>
        <n v="-53.905741"/>
        <n v="-53.767517"/>
        <n v="-53.761592"/>
        <n v="-53.759979"/>
        <n v="-53.759897"/>
        <n v="-53.753736"/>
        <n v="-53.611627"/>
        <n v="-53.60604984"/>
        <n v="-53.552597"/>
        <n v="-53.552258"/>
        <n v="-53.551147"/>
        <n v="-53.54316"/>
        <n v="-53.534814"/>
        <n v="-53.53216141"/>
        <n v="-53.528746"/>
        <n v="-53.513492"/>
        <n v="-53.419566"/>
        <n v="-53.41146"/>
        <n v="-53.386727"/>
        <n v="-53.37751"/>
        <n v="-53.27927561"/>
        <n v="-53.258813"/>
        <n v="-53.257656"/>
        <n v="-53.247291"/>
        <n v="-53.235697"/>
        <n v="-53.230785"/>
        <n v="-53.21935674"/>
        <n v="-53.21834092"/>
        <n v="-53.21818003"/>
        <n v="-53.2181611"/>
        <n v="-53.21336527"/>
        <n v="-53.21314166"/>
        <n v="-53.21300424"/>
        <n v="-53.211194"/>
        <n v="-53.211167"/>
        <n v="-53.209515"/>
        <n v="-53.138997"/>
        <n v="-53.08641436"/>
        <n v="-53.078419"/>
        <n v="-53.075264"/>
        <n v="-53.054903"/>
        <n v="-53.037882"/>
        <n v="-53.03183297"/>
        <n v="-53.02827"/>
        <n v="-53.01941641"/>
        <n v="-53.0192314"/>
        <n v="-53.01920057"/>
        <n v="-52.993729"/>
        <n v="-52.952215"/>
        <n v="-52.934468"/>
        <n v="-52.93385"/>
        <n v="-52.903345"/>
        <n v="-52.881969"/>
        <n v="-52.837428"/>
        <n v="-52.83691867"/>
        <n v="-52.79439792"/>
        <n v="-52.79328177"/>
        <n v="-52.78760518"/>
        <n v="-52.7565637"/>
        <n v="-52.750445"/>
        <n v="-52.735305"/>
        <n v="-52.693351"/>
        <n v="-52.557668"/>
        <n v="-52.556169"/>
        <n v="-52.556124"/>
        <n v="-52.39977526"/>
        <n v="-52.36536457"/>
        <n v="-52.35641318"/>
        <n v="-52.35432357"/>
        <n v="-52.35416459"/>
        <n v="-52.35028734"/>
        <n v="-52.34972514"/>
        <n v="-52.34818666"/>
        <n v="-52.333263"/>
        <n v="-52.331799"/>
        <n v="-52.32852712"/>
        <n v="-52.3234589"/>
        <n v="-52.316575"/>
        <n v="-52.291915"/>
        <n v="-52.286042"/>
        <n v="-52.277117"/>
        <n v="-52.273908"/>
        <n v="-52.272147"/>
        <n v="-52.27166544"/>
        <n v="-52.27054573"/>
        <n v="-52.2702703"/>
        <n v="-52.270039"/>
        <n v="-52.26981825"/>
        <n v="-52.26942452"/>
        <n v="-52.26841"/>
        <n v="-52.267835"/>
        <n v="-52.263951"/>
        <n v="-52.263862"/>
        <n v="-52.26368522"/>
        <n v="-52.26332376"/>
        <n v="-52.263127"/>
        <n v="-52.262048"/>
        <n v="-52.261898"/>
        <n v="-52.2613553"/>
        <n v="-52.261199"/>
        <n v="-52.260985"/>
        <n v="-52.260249"/>
        <n v="-52.258691"/>
        <n v="-52.257192"/>
        <n v="-52.250388"/>
        <n v="-52.2442"/>
        <n v="-52.241396"/>
        <n v="-52.237773"/>
        <n v="-52.22812"/>
        <n v="-52.21123"/>
        <n v="-52.211228"/>
        <n v="-52.20807885"/>
        <n v="-52.202258"/>
        <n v="-52.18353777"/>
        <n v="-52.18215461"/>
        <n v="-52.17385561"/>
        <n v="-52.17085371"/>
        <n v="-52.16714444"/>
        <n v="-52.16322383"/>
        <n v="-52.16315267"/>
        <n v="-52.16296896"/>
        <n v="-52.1604485"/>
        <n v="-52.16018592"/>
        <n v="-52.15953552"/>
        <n v="-51.83623003"/>
        <n v="-51.834447"/>
        <n v="-51.83277"/>
        <n v="-51.83138894"/>
        <n v="-51.82447311"/>
        <n v="-51.82093457"/>
        <n v="-51.79174718"/>
        <n v="-51.63578241"/>
        <n v="-51.63501488"/>
        <n v="-51.63436165"/>
        <n v="-51.63288163"/>
        <n v="-51.63222145"/>
        <n v="-51.57729868"/>
        <n v="-51.57549676"/>
        <n v="-51.57106082"/>
        <n v="-51.57015147"/>
        <n v="-51.56992414"/>
        <n v="-51.56863589"/>
        <n v="-51.56856012"/>
        <n v="-51.51714448"/>
        <n v="-51.5164529"/>
        <n v="-51.510361"/>
        <n v="-51.506259"/>
        <n v="-51.505449"/>
        <n v="-51.459155"/>
        <n v="-51.40162112"/>
        <n v="-51.378849"/>
        <n v="-51.377827"/>
        <n v="-51.353863"/>
        <n v="-51.11995795"/>
        <n v="-51.11864943"/>
        <n v="-51.11731588"/>
        <n v="-51.10328631"/>
        <n v="-51.10285601"/>
        <n v="-51.00484188"/>
        <n v="-51.003231"/>
        <n v="-51.00215562"/>
        <n v="-51.00020104"/>
        <n v="-51.000038"/>
        <n v="-50.96786647"/>
        <n v="-50.67150083"/>
        <n v="-50.67085585"/>
        <n v="-50.6706747"/>
        <n v="-50.67061001"/>
        <n v="-50.67042886"/>
        <n v="-50.66985086"/>
        <n v="-50.66833004"/>
        <n v="-50.66782804"/>
        <n v="-50.66553223"/>
        <n v="-50.625249"/>
        <n v="-50.51653458"/>
        <n v="-50.51589534"/>
        <n v="-50.511945"/>
        <n v="-50.51073158"/>
        <n v="-50.296635"/>
      </sharedItems>
    </cacheField>
    <cacheField name="latitude" numFmtId="0">
      <sharedItems containsSemiMixedTypes="0" containsString="0" containsNumber="1" minValue="-17.979807" maxValue="-9.387356" count="1164">
        <n v="-17.979807"/>
        <n v="-17.82405244"/>
        <n v="-17.617409"/>
        <n v="-17.385212"/>
        <n v="-17.32266615"/>
        <n v="-17.31876913"/>
        <n v="-17.31870112"/>
        <n v="-17.31664136"/>
        <n v="-17.31532575"/>
        <n v="-17.31527843"/>
        <n v="-17.3151554"/>
        <n v="-17.208182"/>
        <n v="-17.207531"/>
        <n v="-17.205367"/>
        <n v="-16.999945"/>
        <n v="-16.990335"/>
        <n v="-16.942654"/>
        <n v="-16.94007675"/>
        <n v="-16.937887"/>
        <n v="-16.879178"/>
        <n v="-16.85701663"/>
        <n v="-16.803394"/>
        <n v="-16.75840793"/>
        <n v="-16.674534"/>
        <n v="-16.65675"/>
        <n v="-16.626643"/>
        <n v="-16.62450507"/>
        <n v="-16.621781"/>
        <n v="-16.620862"/>
        <n v="-16.61935578"/>
        <n v="-16.618519"/>
        <n v="-16.6152771"/>
        <n v="-16.600191"/>
        <n v="-16.59346"/>
        <n v="-16.572262"/>
        <n v="-16.560722"/>
        <n v="-16.529329"/>
        <n v="-16.491251"/>
        <n v="-16.490179"/>
        <n v="-16.48721826"/>
        <n v="-16.485218"/>
        <n v="-16.48494232"/>
        <n v="-16.481337"/>
        <n v="-16.47892701"/>
        <n v="-16.47666861"/>
        <n v="-16.47573377"/>
        <n v="-16.47564937"/>
        <n v="-16.47497848"/>
        <n v="-16.47377915"/>
        <n v="-16.47331245"/>
        <n v="-16.47221358"/>
        <n v="-16.47161977"/>
        <n v="-16.47161165"/>
        <n v="-16.47139497"/>
        <n v="-16.47127425"/>
        <n v="-16.47074019"/>
        <n v="-16.47068137"/>
        <n v="-16.46992034"/>
        <n v="-16.46978532"/>
        <n v="-16.46945984"/>
        <n v="-16.46865095"/>
        <n v="-16.46738809"/>
        <n v="-16.467018"/>
        <n v="-16.4642499"/>
        <n v="-16.46409108"/>
        <n v="-16.46403"/>
        <n v="-16.463049"/>
        <n v="-16.462677"/>
        <n v="-16.46262984"/>
        <n v="-16.461567"/>
        <n v="-16.46029859"/>
        <n v="-16.45925123"/>
        <n v="-16.458611"/>
        <n v="-16.45808285"/>
        <n v="-16.45778332"/>
        <n v="-16.457204"/>
        <n v="-16.45654701"/>
        <n v="-16.456467"/>
        <n v="-16.45596201"/>
        <n v="-16.45555213"/>
        <n v="-16.45527031"/>
        <n v="-16.45448189"/>
        <n v="-16.454275"/>
        <n v="-16.451205"/>
        <n v="-16.450883"/>
        <n v="-16.45046779"/>
        <n v="-16.449416"/>
        <n v="-16.448812"/>
        <n v="-16.444778"/>
        <n v="-16.44359159"/>
        <n v="-16.44358597"/>
        <n v="-16.442187"/>
        <n v="-16.439311"/>
        <n v="-16.439004"/>
        <n v="-16.438779"/>
        <n v="-16.43871296"/>
        <n v="-16.436065"/>
        <n v="-16.435324"/>
        <n v="-16.43446"/>
        <n v="-16.43429"/>
        <n v="-16.431548"/>
        <n v="-16.430784"/>
        <n v="-16.430309"/>
        <n v="-16.427943"/>
        <n v="-16.42771619"/>
        <n v="-16.427298"/>
        <n v="-16.424836"/>
        <n v="-16.42352491"/>
        <n v="-16.395276"/>
        <n v="-16.392986"/>
        <n v="-16.391689"/>
        <n v="-16.350726"/>
        <n v="-16.348086"/>
        <n v="-16.346168"/>
        <n v="-16.34475507"/>
        <n v="-16.34310275"/>
        <n v="-16.330057"/>
        <n v="-16.31254093"/>
        <n v="-16.27299941"/>
        <n v="-16.27030325"/>
        <n v="-16.26761034"/>
        <n v="-16.26612471"/>
        <n v="-16.26603612"/>
        <n v="-16.2654426"/>
        <n v="-16.26511651"/>
        <n v="-16.26410834"/>
        <n v="-16.26302661"/>
        <n v="-16.26020867"/>
        <n v="-16.25609961"/>
        <n v="-16.25335254"/>
        <n v="-16.25329114"/>
        <n v="-16.25287744"/>
        <n v="-16.25136076"/>
        <n v="-16.2500253"/>
        <n v="-16.238829"/>
        <n v="-16.217992"/>
        <n v="-16.21463439"/>
        <n v="-16.20698875"/>
        <n v="-16.20691827"/>
        <n v="-16.20684779"/>
        <n v="-16.20668921"/>
        <n v="-16.20633681"/>
        <n v="-16.201872"/>
        <n v="-16.196675"/>
        <n v="-16.192721"/>
        <n v="-16.19005206"/>
        <n v="-16.16228722"/>
        <n v="-16.11084019"/>
        <n v="-16.10932335"/>
        <n v="-16.10510634"/>
        <n v="-16.10350868"/>
        <n v="-16.103089"/>
        <n v="-16.09553947"/>
        <n v="-16.09513001"/>
        <n v="-16.09157822"/>
        <n v="-16.08839004"/>
        <n v="-16.08448118"/>
        <n v="-16.082835"/>
        <n v="-16.08064554"/>
        <n v="-16.08061"/>
        <n v="-16.07949856"/>
        <n v="-16.07761016"/>
        <n v="-16.07730112"/>
        <n v="-16.07641268"/>
        <n v="-16.07496643"/>
        <n v="-16.0747131"/>
        <n v="-16.07118549"/>
        <n v="-16.06919343"/>
        <n v="-16.06771904"/>
        <n v="-16.06361596"/>
        <n v="-16.06330615"/>
        <n v="-16.06201618"/>
        <n v="-16.05266715"/>
        <n v="-16.05262059"/>
        <n v="-16.05219435"/>
        <n v="-16.05017742"/>
        <n v="-16.04978903"/>
        <n v="-16.04964376"/>
        <n v="-16.04793387"/>
        <n v="-16.023507"/>
        <n v="-16.01090405"/>
        <n v="-15.98511196"/>
        <n v="-15.9713173"/>
        <n v="-15.96756066"/>
        <n v="-15.96562915"/>
        <n v="-15.96322598"/>
        <n v="-15.96101814"/>
        <n v="-15.95477725"/>
        <n v="-15.951445"/>
        <n v="-15.95081212"/>
        <n v="-15.94358492"/>
        <n v="-15.9430213"/>
        <n v="-15.912171"/>
        <n v="-15.909859"/>
        <n v="-15.908377"/>
        <n v="-15.904774"/>
        <n v="-15.899632"/>
        <n v="-15.895701"/>
        <n v="-15.895599"/>
        <n v="-15.895263"/>
        <n v="-15.89520452"/>
        <n v="-15.892431"/>
        <n v="-15.892205"/>
        <n v="-15.891198"/>
        <n v="-15.890677"/>
        <n v="-15.890325"/>
        <n v="-15.88966478"/>
        <n v="-15.8891469"/>
        <n v="-15.888205"/>
        <n v="-15.887386"/>
        <n v="-15.886858"/>
        <n v="-15.885597"/>
        <n v="-15.884175"/>
        <n v="-15.883512"/>
        <n v="-15.882709"/>
        <n v="-15.880914"/>
        <n v="-15.8806854"/>
        <n v="-15.880094"/>
        <n v="-15.878191"/>
        <n v="-15.877602"/>
        <n v="-15.872139"/>
        <n v="-15.86651981"/>
        <n v="-15.866337"/>
        <n v="-15.8650977"/>
        <n v="-15.86354383"/>
        <n v="-15.863049"/>
        <n v="-15.8624919"/>
        <n v="-15.86245503"/>
        <n v="-15.86243429"/>
        <n v="-15.86239512"/>
        <n v="-15.86238821"/>
        <n v="-15.8623836"/>
        <n v="-15.86235825"/>
        <n v="-15.86234903"/>
        <n v="-15.8623329"/>
        <n v="-15.86230986"/>
        <n v="-15.86229834"/>
        <n v="-15.86228221"/>
        <n v="-15.86225686"/>
        <n v="-15.85732094"/>
        <n v="-15.85686894"/>
        <n v="-15.853525"/>
        <n v="-15.84389012"/>
        <n v="-15.84304027"/>
        <n v="-15.84278289"/>
        <n v="-15.8416607"/>
        <n v="-15.84101099"/>
        <n v="-15.83853158"/>
        <n v="-15.83822568"/>
        <n v="-15.83813088"/>
        <n v="-15.83360943"/>
        <n v="-15.8325626"/>
        <n v="-15.82649026"/>
        <n v="-15.82436235"/>
        <n v="-15.82247952"/>
        <n v="-15.81357611"/>
        <n v="-15.80989768"/>
        <n v="-15.78965229"/>
        <n v="-15.78920109"/>
        <n v="-15.77469219"/>
        <n v="-15.77395347"/>
        <n v="-15.77249035"/>
        <n v="-15.77213245"/>
        <n v="-15.77202232"/>
        <n v="-15.77196726"/>
        <n v="-15.77166442"/>
        <n v="-15.7714717"/>
        <n v="-15.77114133"/>
        <n v="-15.7695433"/>
        <n v="-15.76917191"/>
        <n v="-15.7691146"/>
        <n v="-15.76758998"/>
        <n v="-15.76430824"/>
        <n v="-15.7575698"/>
        <n v="-15.750227"/>
        <n v="-15.747349"/>
        <n v="-15.742115"/>
        <n v="-15.733568"/>
        <n v="-15.729789"/>
        <n v="-15.729598"/>
        <n v="-15.728077"/>
        <n v="-15.727122"/>
        <n v="-15.722011"/>
        <n v="-15.717275"/>
        <n v="-15.716356"/>
        <n v="-15.710257"/>
        <n v="-15.708979"/>
        <n v="-15.7078886"/>
        <n v="-15.705331"/>
        <n v="-15.702122"/>
        <n v="-15.697235"/>
        <n v="-15.697044"/>
        <n v="-15.693678"/>
        <n v="-15.689257"/>
        <n v="-15.68649994"/>
        <n v="-15.684384"/>
        <n v="-15.683143"/>
        <n v="-15.682528"/>
        <n v="-15.67952"/>
        <n v="-15.679203"/>
        <n v="-15.67799103"/>
        <n v="-15.676708"/>
        <n v="-15.67584711"/>
        <n v="-15.674687"/>
        <n v="-15.67307128"/>
        <n v="-15.672157"/>
        <n v="-15.67098171"/>
        <n v="-15.67097916"/>
        <n v="-15.669938"/>
        <n v="-15.669721"/>
        <n v="-15.6693663"/>
        <n v="-15.668974"/>
        <n v="-15.668265"/>
        <n v="-15.66779871"/>
        <n v="-15.66754722"/>
        <n v="-15.666579"/>
        <n v="-15.66569"/>
        <n v="-15.665592"/>
        <n v="-15.665409"/>
        <n v="-15.665038"/>
        <n v="-15.664417"/>
        <n v="-15.664201"/>
        <n v="-15.663696"/>
        <n v="-15.662565"/>
        <n v="-15.661801"/>
        <n v="-15.661695"/>
        <n v="-15.661532"/>
        <n v="-15.66069868"/>
        <n v="-15.660332"/>
        <n v="-15.660064"/>
        <n v="-15.6585431"/>
        <n v="-15.65764761"/>
        <n v="-15.656121"/>
        <n v="-15.655983"/>
        <n v="-15.654812"/>
        <n v="-15.65441"/>
        <n v="-15.654304"/>
        <n v="-15.653301"/>
        <n v="-15.653009"/>
        <n v="-15.652593"/>
        <n v="-15.652013"/>
        <n v="-15.651673"/>
        <n v="-15.651126"/>
        <n v="-15.650957"/>
        <n v="-15.650934"/>
        <n v="-15.650752"/>
        <n v="-15.650723"/>
        <n v="-15.650447"/>
        <n v="-15.649864"/>
        <n v="-15.64964"/>
        <n v="-15.648556"/>
        <n v="-15.648205"/>
        <n v="-15.647309"/>
        <n v="-15.647219"/>
        <n v="-15.646741"/>
        <n v="-15.646416"/>
        <n v="-15.646304"/>
        <n v="-15.64616554"/>
        <n v="-15.645155"/>
        <n v="-15.64494"/>
        <n v="-15.644741"/>
        <n v="-15.643755"/>
        <n v="-15.643243"/>
        <n v="-15.6430925"/>
        <n v="-15.642852"/>
        <n v="-15.642146"/>
        <n v="-15.641082"/>
        <n v="-15.640903"/>
        <n v="-15.640622"/>
        <n v="-15.640603"/>
        <n v="-15.640513"/>
        <n v="-15.640058"/>
        <n v="-15.639527"/>
        <n v="-15.6393812"/>
        <n v="-15.639125"/>
        <n v="-15.638938"/>
        <n v="-15.638737"/>
        <n v="-15.63810692"/>
        <n v="-15.63721559"/>
        <n v="-15.636529"/>
        <n v="-15.636443"/>
        <n v="-15.636399"/>
        <n v="-15.635798"/>
        <n v="-15.635427"/>
        <n v="-15.634741"/>
        <n v="-15.634704"/>
        <n v="-15.634559"/>
        <n v="-15.63447818"/>
        <n v="-15.63375441"/>
        <n v="-15.633704"/>
        <n v="-15.633165"/>
        <n v="-15.632435"/>
        <n v="-15.632303"/>
        <n v="-15.632133"/>
        <n v="-15.631461"/>
        <n v="-15.631258"/>
        <n v="-15.6312284"/>
        <n v="-15.630997"/>
        <n v="-15.630974"/>
        <n v="-15.63096793"/>
        <n v="-15.630449"/>
        <n v="-15.630202"/>
        <n v="-15.629729"/>
        <n v="-15.62943625"/>
        <n v="-15.6289"/>
        <n v="-15.62874"/>
        <n v="-15.628158"/>
        <n v="-15.627656"/>
        <n v="-15.62758163"/>
        <n v="-15.627569"/>
        <n v="-15.626594"/>
        <n v="-15.62658"/>
        <n v="-15.626475"/>
        <n v="-15.62547219"/>
        <n v="-15.625136"/>
        <n v="-15.625015"/>
        <n v="-15.625001"/>
        <n v="-15.62486"/>
        <n v="-15.623281"/>
        <n v="-15.62265879"/>
        <n v="-15.62236954"/>
        <n v="-15.622275"/>
        <n v="-15.621771"/>
        <n v="-15.621365"/>
        <n v="-15.621088"/>
        <n v="-15.6209363"/>
        <n v="-15.620509"/>
        <n v="-15.619664"/>
        <n v="-15.618736"/>
        <n v="-15.618623"/>
        <n v="-15.618176"/>
        <n v="-15.617117"/>
        <n v="-15.616934"/>
        <n v="-15.616135"/>
        <n v="-15.615563"/>
        <n v="-15.615405"/>
        <n v="-15.614747"/>
        <n v="-15.614552"/>
        <n v="-15.614242"/>
        <n v="-15.613681"/>
        <n v="-15.613539"/>
        <n v="-15.613327"/>
        <n v="-15.613293"/>
        <n v="-15.6132"/>
        <n v="-15.613092"/>
        <n v="-15.613086"/>
        <n v="-15.612344"/>
        <n v="-15.610774"/>
        <n v="-15.610174"/>
        <n v="-15.60952738"/>
        <n v="-15.60937"/>
        <n v="-15.60909"/>
        <n v="-15.608558"/>
        <n v="-15.60817946"/>
        <n v="-15.607146"/>
        <n v="-15.607066"/>
        <n v="-15.606918"/>
        <n v="-15.606881"/>
        <n v="-15.606132"/>
        <n v="-15.605608"/>
        <n v="-15.605129"/>
        <n v="-15.604176"/>
        <n v="-15.603476"/>
        <n v="-15.602656"/>
        <n v="-15.6017"/>
        <n v="-15.601349"/>
        <n v="-15.601325"/>
        <n v="-15.601201"/>
        <n v="-15.60065364"/>
        <n v="-15.59990675"/>
        <n v="-15.599473"/>
        <n v="-15.599407"/>
        <n v="-15.599185"/>
        <n v="-15.598986"/>
        <n v="-15.598615"/>
        <n v="-15.59845"/>
        <n v="-15.598289"/>
        <n v="-15.597894"/>
        <n v="-15.597058"/>
        <n v="-15.597034"/>
        <n v="-15.59631"/>
        <n v="-15.595474"/>
        <n v="-15.595319"/>
        <n v="-15.593175"/>
        <n v="-15.593092"/>
        <n v="-15.592559"/>
        <n v="-15.592448"/>
        <n v="-15.591389"/>
        <n v="-15.589553"/>
        <n v="-15.589418"/>
        <n v="-15.589085"/>
        <n v="-15.588764"/>
        <n v="-15.58775642"/>
        <n v="-15.58610466"/>
        <n v="-15.586024"/>
        <n v="-15.585645"/>
        <n v="-15.58542"/>
        <n v="-15.585276"/>
        <n v="-15.585234"/>
        <n v="-15.585019"/>
        <n v="-15.584441"/>
        <n v="-15.584365"/>
        <n v="-15.582966"/>
        <n v="-15.582852"/>
        <n v="-15.582833"/>
        <n v="-15.581374"/>
        <n v="-15.581106"/>
        <n v="-15.580456"/>
        <n v="-15.579708"/>
        <n v="-15.579514"/>
        <n v="-15.579122"/>
        <n v="-15.579068"/>
        <n v="-15.578838"/>
        <n v="-15.577204"/>
        <n v="-15.57662869"/>
        <n v="-15.575174"/>
        <n v="-15.571862"/>
        <n v="-15.57166226"/>
        <n v="-15.571609"/>
        <n v="-15.571503"/>
        <n v="-15.571432"/>
        <n v="-15.571009"/>
        <n v="-15.570796"/>
        <n v="-15.569847"/>
        <n v="-15.568867"/>
        <n v="-15.56753002"/>
        <n v="-15.56643"/>
        <n v="-15.566193"/>
        <n v="-15.565728"/>
        <n v="-15.56548579"/>
        <n v="-15.565209"/>
        <n v="-15.56491242"/>
        <n v="-15.56388927"/>
        <n v="-15.562964"/>
        <n v="-15.562848"/>
        <n v="-15.562456"/>
        <n v="-15.562455"/>
        <n v="-15.562406"/>
        <n v="-15.56226511"/>
        <n v="-15.561231"/>
        <n v="-15.560426"/>
        <n v="-15.56008161"/>
        <n v="-15.559486"/>
        <n v="-15.559339"/>
        <n v="-15.559066"/>
        <n v="-15.55733723"/>
        <n v="-15.55722438"/>
        <n v="-15.5571432"/>
        <n v="-15.55659817"/>
        <n v="-15.556475"/>
        <n v="-15.555342"/>
        <n v="-15.55504714"/>
        <n v="-15.55494107"/>
        <n v="-15.55421157"/>
        <n v="-15.55317659"/>
        <n v="-15.55297613"/>
        <n v="-15.55216244"/>
        <n v="-15.55068927"/>
        <n v="-15.550519"/>
        <n v="-15.549965"/>
        <n v="-15.54972256"/>
        <n v="-15.549421"/>
        <n v="-15.54835895"/>
        <n v="-15.548"/>
        <n v="-15.54787348"/>
        <n v="-15.547335"/>
        <n v="-15.547241"/>
        <n v="-15.545215"/>
        <n v="-15.54497663"/>
        <n v="-15.544416"/>
        <n v="-15.54438"/>
        <n v="-15.541389"/>
        <n v="-15.54133215"/>
        <n v="-15.541009"/>
        <n v="-15.53898978"/>
        <n v="-15.538557"/>
        <n v="-15.519997"/>
        <n v="-15.51979061"/>
        <n v="-15.496627"/>
        <n v="-15.49211258"/>
        <n v="-15.47162892"/>
        <n v="-15.46942425"/>
        <n v="-15.467709"/>
        <n v="-15.46451846"/>
        <n v="-15.46449533"/>
        <n v="-15.46436428"/>
        <n v="-15.46435658"/>
        <n v="-15.46434116"/>
        <n v="-15.46427178"/>
        <n v="-15.46421011"/>
        <n v="-15.46409448"/>
        <n v="-15.46409352"/>
        <n v="-15.46405594"/>
        <n v="-15.46392489"/>
        <n v="-15.463104"/>
        <n v="-15.46242431"/>
        <n v="-15.45976922"/>
        <n v="-15.45919604"/>
        <n v="-15.457473"/>
        <n v="-15.44391519"/>
        <n v="-15.442868"/>
        <n v="-15.422157"/>
        <n v="-15.418248"/>
        <n v="-15.396538"/>
        <n v="-15.385793"/>
        <n v="-15.37558"/>
        <n v="-15.356066"/>
        <n v="-15.34028641"/>
        <n v="-15.33996527"/>
        <n v="-15.33416697"/>
        <n v="-15.32351482"/>
        <n v="-15.31721022"/>
        <n v="-15.29896367"/>
        <n v="-15.29354473"/>
        <n v="-15.280069"/>
        <n v="-15.25348"/>
        <n v="-15.24832804"/>
        <n v="-15.24135424"/>
        <n v="-15.24020088"/>
        <n v="-15.23905564"/>
        <n v="-15.23896007"/>
        <n v="-15.23851478"/>
        <n v="-15.23655453"/>
        <n v="-15.23509687"/>
        <n v="-15.23382634"/>
        <n v="-15.23322109"/>
        <n v="-15.23111444"/>
        <n v="-15.22959036"/>
        <n v="-15.22611453"/>
        <n v="-15.22456407"/>
        <n v="-15.22339169"/>
        <n v="-15.22186502"/>
        <n v="-15.2194775"/>
        <n v="-15.19948784"/>
        <n v="-15.19402286"/>
        <n v="-15.154718"/>
        <n v="-15.145923"/>
        <n v="-15.13034303"/>
        <n v="-15.126516"/>
        <n v="-15.088444"/>
        <n v="-15.07888807"/>
        <n v="-15.07547375"/>
        <n v="-15.07425585"/>
        <n v="-15.07169317"/>
        <n v="-15.07039441"/>
        <n v="-15.07038167"/>
        <n v="-15.07034717"/>
        <n v="-15.07020915"/>
        <n v="-15.06998487"/>
        <n v="-15.06993311"/>
        <n v="-15.06985764"/>
        <n v="-15.0698296"/>
        <n v="-15.06902592"/>
        <n v="-15.06768107"/>
        <n v="-15.0662342"/>
        <n v="-15.06574046"/>
        <n v="-15.06525582"/>
        <n v="-15.06519028"/>
        <n v="-15.06334281"/>
        <n v="-15.0484233"/>
        <n v="-15.034277"/>
        <n v="-15.01409338"/>
        <n v="-15.00538308"/>
        <n v="-15.00461593"/>
        <n v="-15.00460213"/>
        <n v="-15.00393449"/>
        <n v="-15.00308884"/>
        <n v="-14.96121266"/>
        <n v="-14.90557394"/>
        <n v="-14.90540435"/>
        <n v="-14.9051885"/>
        <n v="-14.8790119"/>
        <n v="-14.83860349"/>
        <n v="-14.83709225"/>
        <n v="-14.82989322"/>
        <n v="-14.82615587"/>
        <n v="-14.82614115"/>
        <n v="-14.82611171"/>
        <n v="-14.82599394"/>
        <n v="-14.82593506"/>
        <n v="-14.82583201"/>
        <n v="-14.82575841"/>
        <n v="-14.82565536"/>
        <n v="-14.8256112"/>
        <n v="-14.81918502"/>
        <n v="-14.80640059"/>
        <n v="-14.78894413"/>
        <n v="-14.7854"/>
        <n v="-14.78313072"/>
        <n v="-14.781602"/>
        <n v="-14.78007061"/>
        <n v="-14.77482832"/>
        <n v="-14.77376437"/>
        <n v="-14.751549"/>
        <n v="-14.73239379"/>
        <n v="-14.72047802"/>
        <n v="-14.71916382"/>
        <n v="-14.68175558"/>
        <n v="-14.67706122"/>
        <n v="-14.66375425"/>
        <n v="-14.663709"/>
        <n v="-14.6630999"/>
        <n v="-14.66090581"/>
        <n v="-14.66085717"/>
        <n v="-14.660773"/>
        <n v="-14.65990323"/>
        <n v="-14.65945514"/>
        <n v="-14.658816"/>
        <n v="-14.6566423"/>
        <n v="-14.64511216"/>
        <n v="-14.64396387"/>
        <n v="-14.64372523"/>
        <n v="-14.64178525"/>
        <n v="-14.64094534"/>
        <n v="-14.63685229"/>
        <n v="-14.63247138"/>
        <n v="-14.63159133"/>
        <n v="-14.62974632"/>
        <n v="-14.62771136"/>
        <n v="-14.62754773"/>
        <n v="-14.62552435"/>
        <n v="-14.62448934"/>
        <n v="-14.62330031"/>
        <n v="-14.62275437"/>
        <n v="-14.6214548"/>
        <n v="-14.620583"/>
        <n v="-14.61759634"/>
        <n v="-14.61757736"/>
        <n v="-14.61322239"/>
        <n v="-14.61226343"/>
        <n v="-14.61216837"/>
        <n v="-14.61122838"/>
        <n v="-14.6086274"/>
        <n v="-14.60859641"/>
        <n v="-14.60482441"/>
        <n v="-14.59901347"/>
        <n v="-14.5583599"/>
        <n v="-14.548949"/>
        <n v="-14.5489"/>
        <n v="-14.54150091"/>
        <n v="-14.54076912"/>
        <n v="-14.53752043"/>
        <n v="-14.5191921"/>
        <n v="-14.51562611"/>
        <n v="-14.51370926"/>
        <n v="-14.51178124"/>
        <n v="-14.49447127"/>
        <n v="-14.47272244"/>
        <n v="-14.46391028"/>
        <n v="-14.460549"/>
        <n v="-14.45677474"/>
        <n v="-14.4550506"/>
        <n v="-14.454447"/>
        <n v="-14.454019"/>
        <n v="-14.453687"/>
        <n v="-14.44715613"/>
        <n v="-14.44612594"/>
        <n v="-14.44211005"/>
        <n v="-14.44070895"/>
        <n v="-14.439592"/>
        <n v="-14.43582204"/>
        <n v="-14.42493832"/>
        <n v="-14.41867427"/>
        <n v="-14.41609918"/>
        <n v="-14.40741728"/>
        <n v="-14.40448023"/>
        <n v="-14.40366994"/>
        <n v="-14.39479"/>
        <n v="-14.3936247"/>
        <n v="-14.39299012"/>
        <n v="-14.39033751"/>
        <n v="-14.38074098"/>
        <n v="-14.37585348"/>
        <n v="-14.35675374"/>
        <n v="-14.336565"/>
        <n v="-14.336559"/>
        <n v="-14.324732"/>
        <n v="-14.316506"/>
        <n v="-14.30119006"/>
        <n v="-14.2667"/>
        <n v="-14.251687"/>
        <n v="-14.195037"/>
        <n v="-14.107886"/>
        <n v="-14.06150571"/>
        <n v="-14.05620433"/>
        <n v="-14.05602522"/>
        <n v="-14.05590802"/>
        <n v="-14.05570491"/>
        <n v="-14.05528829"/>
        <n v="-14.05335278"/>
        <n v="-14.05101666"/>
        <n v="-14.039319"/>
        <n v="-14.008175"/>
        <n v="-13.99570757"/>
        <n v="-13.83738556"/>
        <n v="-13.83613759"/>
        <n v="-13.835838"/>
        <n v="-13.83556953"/>
        <n v="-13.82947687"/>
        <n v="-13.82788434"/>
        <n v="-13.8215589"/>
        <n v="-13.82070272"/>
        <n v="-13.81466036"/>
        <n v="-13.81337947"/>
        <n v="-13.81229945"/>
        <n v="-13.80726989"/>
        <n v="-13.80486796"/>
        <n v="-13.72421937"/>
        <n v="-13.66410132"/>
        <n v="-13.6614314"/>
        <n v="-13.65873095"/>
        <n v="-13.65852244"/>
        <n v="-13.65314337"/>
        <n v="-13.6510918"/>
        <n v="-13.641813"/>
        <n v="-13.573604"/>
        <n v="-13.56220341"/>
        <n v="-13.56125049"/>
        <n v="-13.55224854"/>
        <n v="-13.55149868"/>
        <n v="-13.55108947"/>
        <n v="-13.54898243"/>
        <n v="-13.54600548"/>
        <n v="-13.54344001"/>
        <n v="-13.542271"/>
        <n v="-13.540998"/>
        <n v="-13.51012"/>
        <n v="-13.45658334"/>
        <n v="-13.45204211"/>
        <n v="-13.45051603"/>
        <n v="-13.43981361"/>
        <n v="-13.40233"/>
        <n v="-13.282504"/>
        <n v="-13.181904"/>
        <n v="-13.180228"/>
        <n v="-13.128487"/>
        <n v="-13.127361"/>
        <n v="-13.107267"/>
        <n v="-13.08357361"/>
        <n v="-13.07817469"/>
        <n v="-13.07760887"/>
        <n v="-13.07760395"/>
        <n v="-13.07586954"/>
        <n v="-13.07264064"/>
        <n v="-13.06992062"/>
        <n v="-13.069304"/>
        <n v="-13.06748339"/>
        <n v="-13.067431"/>
        <n v="-13.05879157"/>
        <n v="-13.035752"/>
        <n v="-13.01396476"/>
        <n v="-13.01375552"/>
        <n v="-13.01360905"/>
        <n v="-13.006127"/>
        <n v="-12.98920848"/>
        <n v="-12.978434"/>
        <n v="-12.9450334"/>
        <n v="-12.93673439"/>
        <n v="-12.93258489"/>
        <n v="-12.907757"/>
        <n v="-12.858916"/>
        <n v="-12.82908"/>
        <n v="-12.75867828"/>
        <n v="-12.75719314"/>
        <n v="-12.73408868"/>
        <n v="-12.731471"/>
        <n v="-12.648516"/>
        <n v="-12.628262"/>
        <n v="-12.61966349"/>
        <n v="-12.60928974"/>
        <n v="-12.603948"/>
        <n v="-12.597944"/>
        <n v="-12.59753282"/>
        <n v="-12.59182742"/>
        <n v="-12.591525"/>
        <n v="-12.567454"/>
        <n v="-12.562405"/>
        <n v="-12.561327"/>
        <n v="-12.556508"/>
        <n v="-12.556493"/>
        <n v="-12.555163"/>
        <n v="-12.553826"/>
        <n v="-12.551802"/>
        <n v="-12.551557"/>
        <n v="-12.550954"/>
        <n v="-12.550676"/>
        <n v="-12.546373"/>
        <n v="-12.544183"/>
        <n v="-12.543801"/>
        <n v="-12.542753"/>
        <n v="-12.540575"/>
        <n v="-12.539667"/>
        <n v="-12.538795"/>
        <n v="-12.533912"/>
        <n v="-12.458266"/>
        <n v="-12.456971"/>
        <n v="-12.382979"/>
        <n v="-12.375576"/>
        <n v="-12.351683"/>
        <n v="-12.331162"/>
        <n v="-12.300935"/>
        <n v="-12.29020815"/>
        <n v="-12.288391"/>
        <n v="-12.286955"/>
        <n v="-12.280651"/>
        <n v="-12.240759"/>
        <n v="-12.23932"/>
        <n v="-12.23424938"/>
        <n v="-12.200906"/>
        <n v="-12.18452573"/>
        <n v="-12.178"/>
        <n v="-12.173592"/>
        <n v="-12.171798"/>
        <n v="-12.17138564"/>
        <n v="-12.12419601"/>
        <n v="-12.12221489"/>
        <n v="-12.122012"/>
        <n v="-12.121174"/>
        <n v="-12.11608261"/>
        <n v="-12.09731233"/>
        <n v="-12.09187265"/>
        <n v="-12.000599"/>
        <n v="-11.97911358"/>
        <n v="-11.93787311"/>
        <n v="-11.92373415"/>
        <n v="-11.89933825"/>
        <n v="-11.89930723"/>
        <n v="-11.89719024"/>
        <n v="-11.89584724"/>
        <n v="-11.891298"/>
        <n v="-11.8813853"/>
        <n v="-11.86922331"/>
        <n v="-11.86919542"/>
        <n v="-11.86866833"/>
        <n v="-11.86587935"/>
        <n v="-11.86551737"/>
        <n v="-11.864237"/>
        <n v="-11.86287327"/>
        <n v="-11.86213837"/>
        <n v="-11.86150632"/>
        <n v="-11.86043436"/>
        <n v="-11.85744337"/>
        <n v="-11.854882"/>
        <n v="-11.8501951"/>
        <n v="-11.84814621"/>
        <n v="-11.84658043"/>
        <n v="-11.84438141"/>
        <n v="-11.83937246"/>
        <n v="-11.83819974"/>
        <n v="-11.83788245"/>
        <n v="-11.83612948"/>
        <n v="-11.83223547"/>
        <n v="-11.83105449"/>
        <n v="-11.82645449"/>
        <n v="-11.82564851"/>
        <n v="-11.81681048"/>
        <n v="-11.814662"/>
        <n v="-11.743984"/>
        <n v="-11.703713"/>
        <n v="-11.70164282"/>
        <n v="-11.678976"/>
        <n v="-11.678925"/>
        <n v="-11.641124"/>
        <n v="-11.61720645"/>
        <n v="-11.61693405"/>
        <n v="-11.61618087"/>
        <n v="-11.61522147"/>
        <n v="-11.61507913"/>
        <n v="-11.61496268"/>
        <n v="-11.61474271"/>
        <n v="-11.53299199"/>
        <n v="-11.53265071"/>
        <n v="-11.52750972"/>
        <n v="-11.50750002"/>
        <n v="-11.50684361"/>
        <n v="-11.50323161"/>
        <n v="-11.49863093"/>
        <n v="-11.4468545"/>
        <n v="-11.43052"/>
        <n v="-11.42145915"/>
        <n v="-11.41862856"/>
        <n v="-11.41850681"/>
        <n v="-11.41502521"/>
        <n v="-11.41259275"/>
        <n v="-11.41161791"/>
        <n v="-11.41133849"/>
        <n v="-11.40888199"/>
        <n v="-11.3843946"/>
        <n v="-11.37300892"/>
        <n v="-11.37295606"/>
        <n v="-11.37294285"/>
        <n v="-11.37274462"/>
        <n v="-11.37271819"/>
        <n v="-11.37251997"/>
        <n v="-11.37250675"/>
        <n v="-11.305834"/>
        <n v="-11.30551"/>
        <n v="-11.26642094"/>
        <n v="-11.265811"/>
        <n v="-11.26391745"/>
        <n v="-11.26369749"/>
        <n v="-11.26361851"/>
        <n v="-11.26087858"/>
        <n v="-11.25889578"/>
        <n v="-11.25571479"/>
        <n v="-11.25532966"/>
        <n v="-11.25209362"/>
        <n v="-11.252013"/>
        <n v="-11.2492197"/>
        <n v="-11.24714977"/>
        <n v="-11.24677985"/>
        <n v="-11.24162691"/>
        <n v="-11.23727597"/>
        <n v="-11.22886098"/>
        <n v="-11.22184891"/>
        <n v="-11.22142153"/>
        <n v="-11.199178"/>
        <n v="-11.12530989"/>
        <n v="-11.1250522"/>
        <n v="-11.12499493"/>
        <n v="-11.12493767"/>
        <n v="-11.113217"/>
        <n v="-11.08459506"/>
        <n v="-11.08176911"/>
        <n v="-11.06141594"/>
        <n v="-11.05555448"/>
        <n v="-11.04625194"/>
        <n v="-11.04622331"/>
        <n v="-11.04600857"/>
        <n v="-10.930206"/>
        <n v="-10.91904"/>
        <n v="-10.88617938"/>
        <n v="-10.88141877"/>
        <n v="-10.88022635"/>
        <n v="-10.8789147"/>
        <n v="-10.87611947"/>
        <n v="-10.87078709"/>
        <n v="-10.842205"/>
        <n v="-10.83648641"/>
        <n v="-10.81344542"/>
        <n v="-10.81164685"/>
        <n v="-10.80493851"/>
        <n v="-10.803797"/>
        <n v="-10.80378295"/>
        <n v="-10.80026917"/>
        <n v="-10.79746471"/>
        <n v="-10.78802855"/>
        <n v="-10.670949"/>
        <n v="-10.65430801"/>
        <n v="-10.64781985"/>
        <n v="-10.64505174"/>
        <n v="-10.64429395"/>
        <n v="-10.64368772"/>
        <n v="-10.64361194"/>
        <n v="-10.64247525"/>
        <n v="-10.64239947"/>
        <n v="-10.640042"/>
        <n v="-10.63790883"/>
        <n v="-10.63730444"/>
        <n v="-10.63500926"/>
        <n v="-10.63426923"/>
        <n v="-10.625585"/>
        <n v="-10.60616614"/>
        <n v="-10.59022479"/>
        <n v="-10.575561"/>
        <n v="-10.475339"/>
        <n v="-10.47245244"/>
        <n v="-10.47179925"/>
        <n v="-10.46768262"/>
        <n v="-10.46664986"/>
        <n v="-10.445767"/>
        <n v="-10.431217"/>
        <n v="-10.401338"/>
        <n v="-10.394787"/>
        <n v="-10.37349188"/>
        <n v="-10.373463"/>
        <n v="-10.361968"/>
        <n v="-10.33014282"/>
        <n v="-10.32879717"/>
        <n v="-10.32667165"/>
        <n v="-10.31779633"/>
        <n v="-10.314745"/>
        <n v="-10.31198358"/>
        <n v="-10.258474"/>
        <n v="-10.25091232"/>
        <n v="-10.24973697"/>
        <n v="-10.24799835"/>
        <n v="-10.2394372"/>
        <n v="-10.23886131"/>
        <n v="-10.23841096"/>
        <n v="-10.22638561"/>
        <n v="-10.18209774"/>
        <n v="-10.18205661"/>
        <n v="-10.18052379"/>
        <n v="-10.17225307"/>
        <n v="-10.15047698"/>
        <n v="-10.11556482"/>
        <n v="-10.11288875"/>
        <n v="-10.061737"/>
        <n v="-10.060705"/>
        <n v="-10.01710901"/>
        <n v="-10.01694648"/>
        <n v="-10.01384094"/>
        <n v="-10.01365806"/>
        <n v="-10.01255539"/>
        <n v="-9.99997322"/>
        <n v="-9.994842"/>
        <n v="-9.96622137"/>
        <n v="-9.96459804"/>
        <n v="-9.96228942"/>
        <n v="-9.95615053"/>
        <n v="-9.95153253"/>
        <n v="-9.95010647"/>
        <n v="-9.94944734"/>
        <n v="-9.94928808"/>
        <n v="-9.94910939"/>
        <n v="-9.94857879"/>
        <n v="-9.91264188"/>
        <n v="-9.91220667"/>
        <n v="-9.9056937"/>
        <n v="-9.90432984"/>
        <n v="-9.90101857"/>
        <n v="-9.8961242"/>
        <n v="-9.88122206"/>
        <n v="-9.87740582"/>
        <n v="-9.87726216"/>
        <n v="-9.87276617"/>
        <n v="-9.86720583"/>
        <n v="-9.86673605"/>
        <n v="-9.863007"/>
        <n v="-9.86045707"/>
        <n v="-9.85655337"/>
        <n v="-9.85174575"/>
        <n v="-9.85164353"/>
        <n v="-9.84974589"/>
        <n v="-9.84944874"/>
        <n v="-9.83734715"/>
        <n v="-9.83340167"/>
        <n v="-9.830714"/>
        <n v="-9.8089498"/>
        <n v="-9.8006508"/>
        <n v="-9.762755"/>
        <n v="-9.719345"/>
        <n v="-9.66808859"/>
        <n v="-9.66664183"/>
        <n v="-9.6583386"/>
        <n v="-9.641888"/>
        <n v="-9.53979919"/>
        <n v="-9.519439"/>
        <n v="-9.493944"/>
        <n v="-9.45939914"/>
        <n v="-9.45743313"/>
        <n v="-9.45354064"/>
        <n v="-9.44548371"/>
        <n v="-9.44097457"/>
        <n v="-9.4098747"/>
        <n v="-9.40968434"/>
        <n v="-9.40778077"/>
        <n v="-9.4072097"/>
        <n v="-9.4058772"/>
        <n v="-9.40435435"/>
        <n v="-9.40321221"/>
        <n v="-9.40054721"/>
        <n v="-9.387356"/>
      </sharedItems>
    </cacheField>
    <cacheField name="COD_LOCALIDADE_TSE" numFmtId="0">
      <sharedItems containsSemiMixedTypes="0" containsString="0" containsNumber="1" containsInteger="1" minValue="89788" maxValue="99074" count="141">
        <n v="89788"/>
        <n v="89796"/>
        <n v="89800"/>
        <n v="89818"/>
        <n v="89826"/>
        <n v="89834"/>
        <n v="89843"/>
        <n v="89850"/>
        <n v="89877"/>
        <n v="89893"/>
        <n v="89915"/>
        <n v="89931"/>
        <n v="89958"/>
        <n v="89960"/>
        <n v="89974"/>
        <n v="89990"/>
        <n v="90018"/>
        <n v="90026"/>
        <n v="90042"/>
        <n v="90050"/>
        <n v="90069"/>
        <n v="90077"/>
        <n v="90085"/>
        <n v="90093"/>
        <n v="90107"/>
        <n v="90123"/>
        <n v="90140"/>
        <n v="90166"/>
        <n v="90182"/>
        <n v="90204"/>
        <n v="90220"/>
        <n v="90239"/>
        <n v="90247"/>
        <n v="90255"/>
        <n v="90263"/>
        <n v="90271"/>
        <n v="90280"/>
        <n v="90301"/>
        <n v="90310"/>
        <n v="90328"/>
        <n v="90336"/>
        <n v="90344"/>
        <n v="90352"/>
        <n v="90360"/>
        <n v="90387"/>
        <n v="90409"/>
        <n v="90425"/>
        <n v="90441"/>
        <n v="90468"/>
        <n v="90476"/>
        <n v="90484"/>
        <n v="90506"/>
        <n v="90522"/>
        <n v="90549"/>
        <n v="90565"/>
        <n v="90581"/>
        <n v="90590"/>
        <n v="90603"/>
        <n v="90620"/>
        <n v="90646"/>
        <n v="90662"/>
        <n v="90670"/>
        <n v="90689"/>
        <n v="90697"/>
        <n v="90700"/>
        <n v="90719"/>
        <n v="90727"/>
        <n v="90743"/>
        <n v="90760"/>
        <n v="90778"/>
        <n v="90786"/>
        <n v="90808"/>
        <n v="90824"/>
        <n v="90832"/>
        <n v="90840"/>
        <n v="90867"/>
        <n v="90883"/>
        <n v="90905"/>
        <n v="90913"/>
        <n v="90921"/>
        <n v="90948"/>
        <n v="90956"/>
        <n v="90964"/>
        <n v="90980"/>
        <n v="91006"/>
        <n v="91022"/>
        <n v="91049"/>
        <n v="91057"/>
        <n v="91081"/>
        <n v="91090"/>
        <n v="91103"/>
        <n v="91170"/>
        <n v="91197"/>
        <n v="91219"/>
        <n v="91294"/>
        <n v="91332"/>
        <n v="91359"/>
        <n v="91391"/>
        <n v="91510"/>
        <n v="91537"/>
        <n v="91553"/>
        <n v="91618"/>
        <n v="91634"/>
        <n v="91677"/>
        <n v="91774"/>
        <n v="91812"/>
        <n v="91839"/>
        <n v="91855"/>
        <n v="91898"/>
        <n v="91910"/>
        <n v="91936"/>
        <n v="91952"/>
        <n v="91979"/>
        <n v="91995"/>
        <n v="98191"/>
        <n v="98310"/>
        <n v="98337"/>
        <n v="98612"/>
        <n v="98639"/>
        <n v="98655"/>
        <n v="98671"/>
        <n v="98698"/>
        <n v="98710"/>
        <n v="98736"/>
        <n v="98752"/>
        <n v="98779"/>
        <n v="98795"/>
        <n v="98817"/>
        <n v="98833"/>
        <n v="98850"/>
        <n v="98876"/>
        <n v="98892"/>
        <n v="98914"/>
        <n v="98930"/>
        <n v="98957"/>
        <n v="98973"/>
        <n v="98990"/>
        <n v="99015"/>
        <n v="99031"/>
        <n v="99058"/>
        <n v="99074"/>
      </sharedItems>
    </cacheField>
    <cacheField name="NOM_LOCALIDADE_1" numFmtId="0">
      <sharedItems count="141">
        <s v="ACORIZAL"/>
        <s v="ÁGUA BOA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NARANA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RESERVA DO CABAÇAL"/>
        <s v="RIBEIRÃO CASCALHEIRA"/>
        <s v="RIBEIRÃOZINHO"/>
        <s v="RIO BRANC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</sharedItems>
    </cacheField>
    <cacheField name="NOM_BAIRRO" numFmtId="0">
      <sharedItems count="661">
        <s v="13 DE MAIO"/>
        <s v="ADRIANÓPOLIS"/>
        <s v="AEROPORTO"/>
        <s v="AGROVILA DAS PALMEIRAS (ZONA RURAL)"/>
        <s v="AGROVILA DOS PIONEIROS (distrito)"/>
        <s v="AGROVILA JOÃO PONCE DE ARRUDA"/>
        <s v="ÁGUA SANTA"/>
        <s v="ÁGUA VERMELHA"/>
        <s v="AGUAÇU"/>
        <s v="AGUAS CLARAS"/>
        <s v="ALDEIA (ZONA RURAL)"/>
        <s v="ALDEIA CAPOTO"/>
        <s v="ALDEIA CÓRREGO GRANDE (ZONA RURAL)"/>
        <s v="ALDEIA INDIGENA"/>
        <s v="ALDEIA INDÍGENA"/>
        <s v="ALDEIA INDÍGENA ESTRELA"/>
        <s v="ALDEIA INDÍGENA MERURI"/>
        <s v="ALDEIA INDIGENA SANGRADOURO"/>
        <s v="ALDEIA INDÍGENAS"/>
        <s v="ALDEIA IPATSE - ETNIA KUIKURU"/>
        <s v="ALDEIA JAPUÍRA"/>
        <s v="ALDEIA UMUTINA"/>
        <s v="ALDEIA VELHA"/>
        <s v="ALTO COCALINHO"/>
        <s v="ALTO DA BOA VISTA"/>
        <s v="ALTO DA GLÓRIA I, II E III"/>
        <s v="ALTOS DA GLÓRIA"/>
        <s v="ALTOS DA SERRA"/>
        <s v="ALTOS DO COXIPÓ"/>
        <s v="ALVORADA"/>
        <s v="AMERICANA DO NORTE"/>
        <s v="ANALANDIA DO NORTE"/>
        <s v="ANCHIETA"/>
        <s v="ARAÉS"/>
        <s v="ARAGUAIA CENTER"/>
        <s v="AREÃO"/>
        <s v="AREIAO"/>
        <s v="ASSARÍ"/>
        <s v="ASSENTAMENTO 12 DE OUTUBRO"/>
        <s v="ASSENTAMENTO 18 DE MAIO"/>
        <s v="ASSENTAMENTO ANTONIO CONSELHEIRO"/>
        <s v="ASSENTAMENTO ANTÔNIO CONSELHEIRO"/>
        <s v="ASSENTAMENTO CARIMA"/>
        <s v="ASSENTAMENTO DOM OSÓRIO"/>
        <s v="ASSENTAMENTO ESTRELA DO ORIENTE"/>
        <s v="ASSENTAMENTO JARAGUA (ZONA RURAL)"/>
        <s v="ASSENTAMENTO KENO"/>
        <s v="ASSENTAMENTO MARGARIDA ALVES"/>
        <s v="ASSENTAMENTO MONTE AZUL (ZONA RURAL)"/>
        <s v="ASSENTAMENTO RIO BRANCO"/>
        <s v="ASSENTAMENTO ROSELI NUNES"/>
        <s v="ASSENTAMENTO SANTO ANTÔNIO DA FARTURA"/>
        <s v="ASSENTAMENTO VALE DO PRATA (ZONA RURAL)"/>
        <s v="ASSENTAMENTO ZUMBI DOS PALMARES"/>
        <s v="BAÍA SÃO JOÃO (ZONA RURAL)"/>
        <s v="BAIRRO BELA VISTA"/>
        <s v="BAIRRO CENTRO"/>
        <s v="BAIRRO CIDADE ALTA"/>
        <s v="BAIRRO CIDADE NOVA"/>
        <s v="BAIRRO DA PONTE"/>
        <s v="BAIRRO DA TORRE"/>
        <s v="BANDEIRANTES"/>
        <s v="BARBADO"/>
        <s v="BARRA DO ARICÁ (ZONA RURAL)"/>
        <s v="BARRANCO ALTO (ZONA RURAL)"/>
        <s v="BARREIRINHO (ZONA RURAL)"/>
        <s v="BAÚ"/>
        <s v="BAÚS (ZONA RURAL)"/>
        <s v="BELA VISTA"/>
        <s v="BENJAMIN RAISER"/>
        <s v="BICA D'ÁGUA"/>
        <s v="BOA ESPERANCA"/>
        <s v="BOA ESPERANÇA"/>
        <s v="BOA NOVA 1"/>
        <s v="BOAVENTURA (ZONA RURAL)"/>
        <s v="BOCAIUVAL"/>
        <s v="BOIADEIRO"/>
        <s v="BOM CLIMA"/>
        <s v="BOM JESUS"/>
        <s v="BOM PASTOR"/>
        <s v="BRASILANDIA"/>
        <s v="BREJINHO (ZONA RURAL)"/>
        <s v="BRIANORTE"/>
        <s v="BURITI"/>
        <s v="CABECEIRA DO ALFERES (ZONA RURAL)"/>
        <s v="CABO MANOEL A. DO NASCIMENTO"/>
        <s v="CAMPINAS"/>
        <s v="CAMPO REAL"/>
        <s v="CAMPO VELHO"/>
        <s v="CANGAS"/>
        <s v="CANJICA"/>
        <s v="CAPÃO DO PEQUI"/>
        <s v="CAPELA DO PIÇARRÃO"/>
        <s v="CAPOEIRINHA (ZONA RURAL)"/>
        <s v="CARUMBÉ"/>
        <s v="CARUMBÉ (ZONA RURAL)"/>
        <s v="CASTELO DO SONHO"/>
        <s v="CATUAÍ"/>
        <s v="CAVALHADA"/>
        <s v="CENTRO"/>
        <s v="CENTRO AMÉRICA"/>
        <s v="CENTRO DA CIDADE"/>
        <s v="CENTRO LESTE"/>
        <s v="CENTRO NORTE - 43ªZE"/>
        <s v="CENTRO SUL"/>
        <s v="CENTRO SUL - 36ªZE"/>
        <s v="CENTRO VELHO"/>
        <s v="CHAPADA DA VACARIA (ZONA RURAL)"/>
        <s v="CHAPÉU DO SOL (ZONA RURAL)"/>
        <s v="CIDADE ALTA"/>
        <s v="CIDADE BELA"/>
        <s v="CIDADE DE DEUS"/>
        <s v="CIDADE JARDIM"/>
        <s v="CIDADE MORENA"/>
        <s v="CIDADE NOVA"/>
        <s v="CIDADE VERDE"/>
        <s v="COHAB"/>
        <s v="COHAB 15 DE MAIO"/>
        <s v="COHAB ASA BELA"/>
        <s v="COHAB CANELLAS"/>
        <s v="COHAB CRISTO REI"/>
        <s v="COHAB DOM BOSCO"/>
        <s v="COHAB DOM ORLANDO CHAVES"/>
        <s v="COHAB GARCA BRANCA"/>
        <s v="COHAB JAIME CAMPOS"/>
        <s v="COHAB JOÃO CRISTANTE"/>
        <s v="COHAB JURUEMA"/>
        <s v="COHAB MARECHAL RONDON"/>
        <s v="COHAB MORUMBI"/>
        <s v="COHAB NHAMBIQUARA"/>
        <s v="COHAB NOSSA SENHORA DO ROSÁRIO"/>
        <s v="COHAB NOVA"/>
        <s v="COHAB NOVA IPE"/>
        <s v="COHAB OURO VERDE"/>
        <s v="COHAB SANTA FÉ (ANTIGA JAIME CAMPOS)"/>
        <s v="COHAB SANTA ISABEL"/>
        <s v="COHAB SÃO GONÇALO"/>
        <s v="COHAB SAO LOURENCO"/>
        <s v="COHAB VALE DO JURIGUE I E II"/>
        <s v="COHAB VELHA"/>
        <s v="COHAB VÉU DE NOIVA"/>
        <s v="COLINA II"/>
        <s v="COLINAS VERDEJANTES"/>
        <s v="COM. B. ESPERANÇA - MAQ. QUEIMADA"/>
        <s v="COM. SANTA LÚCIA"/>
        <s v="COMUNIDADE BARRA CLARA"/>
        <s v="COMUNIDADE BOI MORTO"/>
        <s v="COMUNIDADE DAS BOTAS"/>
        <s v="COMUNIDADE DO BARREIRÃO"/>
        <s v="COMUNIDADE GLEBA CAMBARA"/>
        <s v="COMUNIDADE GROSLÂNDIA"/>
        <s v="COMUNIDADE PACOVAL I"/>
        <s v="COMUNIDADE QUILOMBOLA BAIXIO"/>
        <s v="COMUNIDADE RANCHÃO"/>
        <s v="COMUNIDADE SÃO CRISTÓVÃO"/>
        <s v="COMUNIDADE VOLTINHA"/>
        <s v="COND PIONEIRO"/>
        <s v="CONDOMÍNIO RESIDENCIAL CAMPING CLUBE"/>
        <s v="CONJ SAO JOSE"/>
        <s v="CONJUNTO JOÃO DE BARRO"/>
        <s v="CONJUNTO SÃO JOSÉ I"/>
        <s v="CONJUNTO SÃO JOSÉ II"/>
        <s v="CONSELVAN"/>
        <s v="COOPHALIS"/>
        <s v="COOPHAMIL"/>
        <s v="COOPHEMA"/>
        <s v="CÓRREGO DO OURO (ZONA RURAL)"/>
        <s v="CÓRREGO FUNDO (ZONA RURAL)"/>
        <s v="COTREL"/>
        <s v="COXIPÓ DA PONTE"/>
        <s v="COXIPÓ DO OURO (ZONA RURAL)"/>
        <s v="CPA I"/>
        <s v="CPA II"/>
        <s v="CPA III SETOR 01"/>
        <s v="CPA III SETOR 03"/>
        <s v="CPA III SETOR 04"/>
        <s v="CPA III SETOR 05"/>
        <s v="CPA IV 1ª ETAPA"/>
        <s v="CPA IV 2ª ETAPA"/>
        <s v="CPA IV 3ª ETAPA"/>
        <s v="CPA IV 5ª ETAPA"/>
        <s v="CRISTALINO"/>
        <s v="CRISTO REI"/>
        <s v="CRUZ PRETA"/>
        <s v="CUIABÁ-MIRIM (ZONA RURAL)"/>
        <s v="CURRUPIRA"/>
        <s v="DA COOPERATIVA"/>
        <s v="DA PONTE"/>
        <s v="DECIOLÂNDIA"/>
        <s v="DESPRAIADO"/>
        <s v="DIST. DE VALE RICO"/>
        <s v="DISTRITO"/>
        <s v="DISTRITO BURITI"/>
        <s v="DISTRITO CARAVAGIO"/>
        <s v="DISTRITO COLORADO DO NORTE"/>
        <s v="DISTRITO COQUEIRAL"/>
        <s v="DISTRITO DA GUARITA"/>
        <s v="DISTRITO DE ÁGUA LIMPA - CENTRO"/>
        <s v="DISTRITO DE ALTO COITÉ"/>
        <s v="DISTRITO DE APARECIDA BELA"/>
        <s v="DISTRITO DE APARECIDA DO LESTE"/>
        <s v="DISTRITO DE BATOVÍ"/>
        <s v="DISTRITO DE BOA ESPERANÇA"/>
        <s v="DISTRITO DE BOA VISTA"/>
        <s v="DISTRITO DE BONSUCESSO"/>
        <s v="DISTRITO DE CAPÃO GRANDE"/>
        <s v="DISTRITO DE CAPAO VERDE"/>
        <s v="DISTRITO DE CELMA"/>
        <s v="DISTRITO DE ENTRE RIOS"/>
        <s v="DISTRITO DE FAZENDINHA"/>
        <s v="DISTRITO DE JARUDORE"/>
        <s v="DISTRITO DE NOVO PARAÍSO (ZONA RURAL)"/>
        <s v="DISTRITO DE PARAÍSO DO LESTE"/>
        <s v="DISTRITO DE PASSAGEM DA CONCEICAO"/>
        <s v="DISTRITO DE PIRATININGA - CENTRO"/>
        <s v="DISTRITO DE PROGRESSO"/>
        <s v="DISTRITO DE SANTA FE D'OESTE"/>
        <s v="DISTRITO DE SANTO ANTONIO DO RIO BONITO - CENTRO"/>
        <s v="DISTRITO DE SAO JOAQUIM"/>
        <s v="DISTRITO DE SAO JORGE"/>
        <s v="DISTRITO DE SOUZA LIMA"/>
        <s v="DISTRITO GATO PRETO"/>
        <s v="DISTRITO ITAMARATI NORTE"/>
        <s v="DISTRITO MARECHAL RONDON"/>
        <s v="DISTRITO MONTE CASTELO"/>
        <s v="DISTRITO NOVA GALILEIA (ZONA RURAL)"/>
        <s v="DISTRITO NOVO ELDORADO"/>
        <s v="DISTRITO NOVO MATO GROSSO - CENTRO"/>
        <s v="DISTRITO OURO BRANCO"/>
        <s v="DISTRITO PAI ANDRÉ"/>
        <s v="DISTRITO PRIMAVERA"/>
        <s v="DISTRITO SÃO JOSÉ DO PLANALTO (ZONA RURAL)"/>
        <s v="DISTRITO UNIAO DO NORTE"/>
        <s v="DNER"/>
        <s v="DOM AQUINO"/>
        <s v="DOMINGOS MARIANO"/>
        <s v="DOUTOR FÁBIO"/>
        <s v="EDELMIRA QUERUBIM MACHETE"/>
        <s v="ENGENHO VELHO (ZONA RURAL)"/>
        <s v="ENGORDADOR"/>
        <s v="ESPIGÃO DO LESTE (ZONA RURAL)"/>
        <s v="ESTILAC LEAL"/>
        <s v="ESTIRÃO COMPRIDO (ZONA RURAL)"/>
        <s v="EXTENSÃO FAZENDA EMA"/>
        <s v="FAZENDA MIMOSO (ZONA RURAL)"/>
        <s v="FIGUEIRINHA"/>
        <s v="GABIROBA"/>
        <s v="GAMELEIRA"/>
        <s v="GARCEZ"/>
        <s v="GLEBA BOJUÍ"/>
        <s v="GLEBA CAETÉ"/>
        <s v="GLEBA CASCATA (ZONA RURAL)"/>
        <s v="GLEBA CERRO AZUL"/>
        <s v="GLEBA DOM PEDRO (ZONA RURAL)"/>
        <s v="GLEBA JACAMINHO"/>
        <s v="GLEBA MARTINS (ZONA RURAL)"/>
        <s v="GLEBA MERCEDES"/>
        <s v="GLEBA MERCEDES V (ZONA RURAL)"/>
        <s v="GLEBA PECUAMA"/>
        <s v="GLEBA RESISTÊNCIA (ZONA RURAL)"/>
        <s v="GLEBA RIO VERMELHO"/>
        <s v="GLEBA SANTA AMÉLIA"/>
        <s v="GLEBA SANTA MARIA (ZONA RURAL)"/>
        <s v="GLEBA SÃO JUDAS"/>
        <s v="GLEBA TRIANGULO"/>
        <s v="GLEBA UNIAO"/>
        <s v="GLEBA VISTA ALEGRE"/>
        <s v="GOIABEIRAS"/>
        <s v="GRANDE TERCEIRO"/>
        <s v="GUARUJÁ"/>
        <s v="INDIANOPOLIS"/>
        <s v="INDUSTRIAL I"/>
        <s v="INDUSTRIAL II"/>
        <s v="IPASE"/>
        <s v="ITAMARATI"/>
        <s v="ITAPAJÉ"/>
        <s v="JARDIM AEROPORTO"/>
        <s v="JARDIM ALTO DA BOA VISTA"/>
        <s v="JARDIM ALVORADA"/>
        <s v="JARDIM ALVORECER"/>
        <s v="JARDIM AMAZÔNIA"/>
        <s v="JARDIM AMAZÔNIA - BNH"/>
        <s v="JARDIM AMERICA"/>
        <s v="JARDIM ANGOLA"/>
        <s v="JARDIM ARAÇÁ"/>
        <s v="JARDIM ARAGUAIA"/>
        <s v="JARDIM AROEIRA"/>
        <s v="JARDIM ATLANTICO"/>
        <s v="JARDIM BELA VISTA"/>
        <s v="JARDIM BOA ESPERANÇA"/>
        <s v="JARDIM BOA VISTA"/>
        <s v="JARDIM BOTÂNICO"/>
        <s v="JARDIM BRASILIA"/>
        <s v="JARDIM CALIFORNIA"/>
        <s v="JARDIM CAMPO VERDE I"/>
        <s v="JARDIM CAROLINA"/>
        <s v="JARDIM CELESTE"/>
        <s v="JARDIM CERRADO"/>
        <s v="JARDIM CIDADE NOVA"/>
        <s v="JARDIM COMODORO"/>
        <s v="JARDIM COSTA VERDE"/>
        <s v="JARDIM CUIABÁ"/>
        <s v="JARDIM DAS AMÉRICAS"/>
        <s v="JARDIM DAS ARARAS"/>
        <s v="JARDIM DAS FLORES"/>
        <s v="JARDIM DAS MANGUEIRAS"/>
        <s v="JARDIM DAS OLIVEIRAS"/>
        <s v="JARDIM DAS OLIVEIRAS II"/>
        <s v="JARDIM DAS PALMEIRAS"/>
        <s v="JARDIM DAS VIOLETAS"/>
        <s v="JARDIM DE ALÁ"/>
        <s v="JARDIM DO SUL"/>
        <s v="JARDIM DOS ESTADOS"/>
        <s v="JARDIM DOS IPES"/>
        <s v="JARDIM DOS IPÊS"/>
        <s v="JARDIM ELDORADO"/>
        <s v="JARDIM ESMERALDA"/>
        <s v="JARDIM EUROPA"/>
        <s v="JARDIM FLORIANÓPOLIS"/>
        <s v="JARDIM FORTALEZA"/>
        <s v="JARDIM GLÓRIA"/>
        <s v="JARDIM GLÓRIA I"/>
        <s v="JARDIM GLÓRIA II"/>
        <s v="JARDIM GRAMADO"/>
        <s v="JARDIM GUANABARA"/>
        <s v="JARDIM I"/>
        <s v="JARDIM IGUASSU"/>
        <s v="JARDIM IKARAÍ"/>
        <s v="JARDIM IMPERADOR"/>
        <s v="JARDIM IMPERIAL"/>
        <s v="JARDIM INDEPENDÊNCIA"/>
        <s v="JARDIM INDUSTRIÁRIO I"/>
        <s v="JARDIM INDUSTRIÁRIO II"/>
        <s v="JARDIM ITAPIRAPUA"/>
        <s v="JARDIM ITAPUA"/>
        <s v="JARDIM ITORORÓ"/>
        <s v="JARDIM JACARANDÁS"/>
        <s v="JARDIM LEBLON"/>
        <s v="JARDIM LIBERDADE"/>
        <s v="JARDIM MANAIRA"/>
        <s v="JARDIM MARAJOARA"/>
        <s v="JARDIM MARILIA"/>
        <s v="JARDIM MATO GROSSO"/>
        <s v="JARDIM MAYRA"/>
        <s v="JARDIM MORADA DA SERRA"/>
        <s v="JARDIM NOVA BARRA SUL"/>
        <s v="JARDIM NOVO COLORADO"/>
        <s v="JARDIM NOVO ESTADO"/>
        <s v="JARDIM NOVO HORIZONTE"/>
        <s v="JARDIM OURO FINO"/>
        <s v="JARDIM OURO VERDE"/>
        <s v="JARDIM PADRE PAULO"/>
        <s v="JARDIM PALMARES"/>
        <s v="JARDIM PANORAMA"/>
        <s v="JARDIM PARAÍSO"/>
        <s v="JARDIM PARAÍSO I, II E III"/>
        <s v="JARDIM PARTICIPAçãO"/>
        <s v="JARDIM PAULA I"/>
        <s v="JARDIM PAULISTA"/>
        <s v="JARDIM PETRÓPOLIS"/>
        <s v="JARDIM PINDORAMA"/>
        <s v="JARDIM PIRACEMA"/>
        <s v="JARDIM PITALUGA"/>
        <s v="JARDIM PLANALTO"/>
        <s v="JARDIM POPULAR"/>
        <s v="JARDIM PRESIDENTE II"/>
        <s v="JARDIM PRIMAVERA"/>
        <s v="JARDIM RIO CLARO"/>
        <s v="JARDIM RIO PRETO"/>
        <s v="JARDIM RIVA I"/>
        <s v="JARDIM SAN DIEGO"/>
        <s v="JARDIM SANTA CRUZ"/>
        <s v="JARDIM SANTA ISABEL"/>
        <s v="JARDIM SANTA MARIA"/>
        <s v="JARDIM SANTIAGO"/>
        <s v="JARDIM SAO JOAO"/>
        <s v="JARDIM SÃO PAULO"/>
        <s v="JARDIM SÃO PAULO I E II"/>
        <s v="JARDIM SHANGRI-LA"/>
        <s v="JARDIM SHANGRILA 1"/>
        <s v="JARDIM SUMARE"/>
        <s v="JARDIM TANCREDO NEVES"/>
        <s v="JARDIM TANGARA I"/>
        <s v="JARDIM TANGARA II"/>
        <s v="JARDIM TARUMA"/>
        <s v="JARDIM TARUMÃ"/>
        <s v="JARDIM UBATÃ"/>
        <s v="JARDIM UBIRAJARA"/>
        <s v="JARDIM UMUARAMA I E II"/>
        <s v="JARDIM UNIÃO"/>
        <s v="JARDIM UNIVERSITARIO"/>
        <s v="JARDIM VILA RICA"/>
        <s v="JARDIM VITÓRIA"/>
        <s v="JARDIM VITORIA RÉGIA"/>
        <s v="JARDIM ZEFERINO I"/>
        <s v="JARDIM ZEFERINO II"/>
        <s v="JAÚ"/>
        <s v="JOÃO DE BARRO"/>
        <s v="JOAO GODOFREDO"/>
        <s v="JOAQUIM DA SILVA"/>
        <s v="JUNCO"/>
        <s v="JUPIARA"/>
        <s v="JURUMIRIM"/>
        <s v="LA SALLE"/>
        <s v="LAMBARI (ZONA RURAL)"/>
        <s v="LIBERDADE"/>
        <s v="LIXEIRA"/>
        <s v="LOTEAMENTO MENINO JESUS I E II"/>
        <s v="LOTEAMENTO PARQUE DAS ESTAÇÕES"/>
        <s v="LOTEAMENTO VILA GARÇA BRANCA (ZONA RURAL)"/>
        <s v="MAE DE DEUS"/>
        <s v="MAPIM"/>
        <s v="MARACANÃ"/>
        <s v="MARACANÃZINHO"/>
        <s v="MARAJOARA"/>
        <s v="MARECHAL RONDON"/>
        <s v="MARIA JOAQUINA"/>
        <s v="MARINGA III"/>
        <s v="MENINO DEUS"/>
        <s v="MIGUEL SUTIL"/>
        <s v="MIMOSO (ZONA RURAL)"/>
        <s v="MODULO 01"/>
        <s v="MODULO 02"/>
        <s v="MODULO 04"/>
        <s v="MODULO 05"/>
        <s v="MÓDULO 06"/>
        <s v="MONJOLO"/>
        <s v="MONTE LIBANO"/>
        <s v="MORADA DO OURO - SETOR OESTE"/>
        <s v="MORADA DO SOL"/>
        <s v="MORRINHO (PRÓXIMO RODOVIA - ZONA RURAL)"/>
        <s v="MORRO DA BOA VISTA"/>
        <s v="N. SRA APARECIDA"/>
        <s v="NABOREIRO"/>
        <s v="NOBRE"/>
        <s v="NOSSA SENHORA APARECIDA"/>
        <s v="NOSSA SENHORA DA GUIA (DISTRITO)"/>
        <s v="NOSSA SENHORA DE FÁTIMA"/>
        <s v="NOSSO LAR"/>
        <s v="NOVA CANARANA"/>
        <s v="NOVA FERNANDÓPOLIS"/>
        <s v="NOVA FRONTEIRA"/>
        <s v="NOVA MATO GROSSO"/>
        <s v="NOVA UNIAO (distrito)"/>
        <s v="NOVA VACARIA"/>
        <s v="NOVA VÁRZEA GRANDE"/>
        <s v="NOVO DIAMANTINO"/>
        <s v="NOVO HORIZONTE"/>
        <s v="NOVO MUNDO"/>
        <s v="NOVO PARAÍSO"/>
        <s v="NOVO TERCEIRO"/>
        <s v="NÚCLEO HABITACIONAL JOÃO DE BARRO"/>
        <s v="OLHO D'ÁGUA"/>
        <s v="OLHO D'ÁGUA (ZONA RURAL)"/>
        <s v="OPERÁRIO"/>
        <s v="OSMAR CABRAL"/>
        <s v="OURO BRANCO DO SUL"/>
        <s v="OURO FINO"/>
        <s v="PADRE DUILIO LIBURDI"/>
        <s v="PALMITEIRA"/>
        <s v="PARANORTE"/>
        <s v="PAREDÃO GRANDE"/>
        <s v="PARQUE ALVORADA"/>
        <s v="PARQUE ATALAIA"/>
        <s v="PARQUE CASTELANDIA I"/>
        <s v="PARQUE CUIABÁ"/>
        <s v="PARQUE DAS AMÉRICAS"/>
        <s v="PARQUE DAS EMAS"/>
        <s v="PARQUE DAS MANGABEIRAS"/>
        <s v="PARQUE DAS MANSOES"/>
        <s v="PARQUE DO LAGO"/>
        <s v="PARQUE DO SABIÁ"/>
        <s v="PARQUE DO SOL"/>
        <s v="PARQUE MORUMBI"/>
        <s v="PARQUE NOVA ERA"/>
        <s v="PARQUE NOVA ESPERANÇA"/>
        <s v="PARQUE OHARA"/>
        <s v="PARQUE SAGRADA FAMíLIA"/>
        <s v="PARQUE SãO JORGE"/>
        <s v="PARQUE UNIVERSITARIO"/>
        <s v="PASCOAL RAMOS"/>
        <s v="PÉ DA SERRA"/>
        <s v="PEDRA 90"/>
        <s v="PEDREGAL"/>
        <s v="PEDRO NECA"/>
        <s v="PICO DO AMOR"/>
        <s v="PIMENTEIRA (ZONA RURAL)"/>
        <s v="PIRIGARA (ZONA RURAL)"/>
        <s v="PIRINEU"/>
        <s v="PLANALTINA"/>
        <s v="PLANALTO"/>
        <s v="POÇÃO"/>
        <s v="PONTA DO ATERRO"/>
        <s v="PONTAL DO GLÓRIA (ZONA RURAL)"/>
        <s v="PONTE NOVA"/>
        <s v="PONTINÓPOLIS (ZONA RURAL)"/>
        <s v="POPINO"/>
        <s v="POPULAR"/>
        <s v="PORTAL DA AMAZÔNIA"/>
        <s v="PORTO"/>
        <s v="PORTO BRANDÃO (ZONA RURAL)"/>
        <s v="PORTO DE FORA (ZONA RURAL)"/>
        <s v="POSTINHO"/>
        <s v="POUSO ALTO"/>
        <s v="POXOREO"/>
        <s v="PRAEIRINHO"/>
        <s v="PRAEIRO"/>
        <s v="PRAIA DO POÇO (ZONA RURAL)"/>
        <s v="PRIMAVERA II"/>
        <s v="PRIMAVERA III"/>
        <s v="PRIMEIRO DE MARÇO"/>
        <s v="PROJETO ANA TERRA"/>
        <s v="QUILOMBO"/>
        <s v="REAL PARQUE"/>
        <s v="RECANTO DO LARANJAL (ZONA RURAL)"/>
        <s v="RECANTO DOS PÁSSAROS"/>
        <s v="RESID BURITIS"/>
        <s v="RESIDENCIAL COXIPÓ"/>
        <s v="RESIDENCIAL DONA JULIA"/>
        <s v="RESIDENCIAL JARDIM BOTÂNICO"/>
        <s v="RESIDENCIAL LISBOA"/>
        <s v="RESIDENCIAL MARGARIDA"/>
        <s v="RESIDENCIAL PAIAGUÁS"/>
        <s v="RESIDENCIAL PARAÍSO"/>
        <s v="RESIDENCIAL TUIUIU"/>
        <s v="RIBEIRÃO DA PONTE"/>
        <s v="RIBEIRÃO DO LIPA"/>
        <s v="RIO DOS PEIXES (ZONA RURAL)"/>
        <s v="RIO VERDE"/>
        <s v="RODEIO"/>
        <s v="RODOVIARIA"/>
        <s v="RODOVIÁRIA PARQUE"/>
        <s v="RUI BARBOSA"/>
        <s v="SAGRADA FAMILIA"/>
        <s v="SALOBRA GRANDE"/>
        <s v="SANGRADOURO (ZONA RURAL)"/>
        <s v="SANTA AMÁLIA"/>
        <s v="SANTA CLARA"/>
        <s v="SANTA CRUZ"/>
        <s v="SANTA ISABEL"/>
        <s v="SANTA LAURA"/>
        <s v="SANTA MARTA"/>
        <s v="SANTA RITA"/>
        <s v="SANTA TEREZINHA"/>
        <s v="SANTANA DO PIRAIM (ZONA RURAL)"/>
        <s v="SANTANA DO TAQUARAL (ZONA RURAL)"/>
        <s v="SANTO ANTONIO"/>
        <s v="SANTO ANTÔNIO"/>
        <s v="SANTOS DUMONT"/>
        <s v="SÃO CRISTÓVÃO"/>
        <s v="SAO CRISTOVAO I"/>
        <s v="SÃO DOMINGOS"/>
        <s v="SAO FRANCISCO"/>
        <s v="SÃO FRANCISCO"/>
        <s v="SÃO JOÃO"/>
        <s v="SÃO JOÃO DEL REY"/>
        <s v="SÃO JOSÉ"/>
        <s v="SÃO JOSÉ DA BOA VISTA (ZONA RURAL)"/>
        <s v="SAO JOSE OPERARIO"/>
        <s v="SÃO LOURENÇO"/>
        <s v="SÃO LUIZ"/>
        <s v="SÃO MATEUS"/>
        <s v="SÃO MIGUEL"/>
        <s v="SÃO PEDRO DE JOSELÂNDIA (ZONA RURAL)"/>
        <s v="SÃO RAIMUNDO"/>
        <s v="SÃO SEBASTIÃO"/>
        <s v="SÃO SIMÃO"/>
        <s v="SERRA DE SÃO VICENTE (ZONA RURAL)"/>
        <s v="SERRA DOURADA"/>
        <s v="SERRINHA (ZONA RURAL)"/>
        <s v="SETOR 05 DE MAIO"/>
        <s v="SETOR ALVORADA - COHAB"/>
        <s v="SETOR COMERCIAL NORTE"/>
        <s v="SETOR COMERCIAL SUL"/>
        <s v="SETOR COOPERCANA"/>
        <s v="SETOR DOS ESPORTES"/>
        <s v="SETOR E"/>
        <s v="SETOR F"/>
        <s v="SETOR INDUSTRIAL"/>
        <s v="SETOR INDUSTRIAL NORTE"/>
        <s v="SETOR INDUSTRIAL SUL"/>
        <s v="SETOR JOAO ROCHA"/>
        <s v="SETOR NOVA QUERENCIA"/>
        <s v="SETOR OESTE"/>
        <s v="SETOR RESIDENCIAL SUL"/>
        <s v="SETOR TAPIRAPE"/>
        <s v="SETOR UNIAO"/>
        <s v="SETOR UNIVERSITÁRIO"/>
        <s v="SITIO CHUMBO"/>
        <s v="SOL NASCENTE"/>
        <s v="SONHO AZUL"/>
        <s v="SUCURI"/>
        <s v="SUMIDOURO"/>
        <s v="TANCREDO NEVES"/>
        <s v="TENDA (ZONA RURAL)"/>
        <s v="TERRA FIRME"/>
        <s v="TESSELE JUNIOR"/>
        <s v="TIJUCAL"/>
        <s v="TIRA SENTIDO"/>
        <s v="TONETTO"/>
        <s v="TORICOEJE"/>
        <s v="TRÊS BARRAS"/>
        <s v="TREVO OURO VERDE"/>
        <s v="UNIAO"/>
        <s v="UNIÃO"/>
        <s v="UNIPARK"/>
        <s v="VALE ABENÇOADO (ZONA RURAL)"/>
        <s v="VALE DOS SONHOS"/>
        <s v="VALO VERDE (ZONA RURAL)"/>
        <s v="VARGINHA (ZONA RURAL)"/>
        <s v="VERDÃO"/>
        <s v="VERDE TETO"/>
        <s v="VILA ALTA"/>
        <s v="VILA ARTHUR"/>
        <s v="VILA AURORA"/>
        <s v="VILA BELA"/>
        <s v="VILA BONITO"/>
        <s v="VILA BUENO"/>
        <s v="VILA CAMPINAS"/>
        <s v="VILA CAMPO LIMPO"/>
        <s v="VILA CARDOSO"/>
        <s v="VILA CONCÓRDIA"/>
        <s v="VILA CRUZEIRO"/>
        <s v="VILA ESPERANCA"/>
        <s v="VILA ESPORTIVA"/>
        <s v="VILA GOIAS"/>
        <s v="VILA GOULART"/>
        <s v="VILA HORIZONTE"/>
        <s v="VILA IPE"/>
        <s v="VILA IRANTINÓPOLIS"/>
        <s v="VILA IRENE"/>
        <s v="VILA MAMEDE"/>
        <s v="VILA MARIA"/>
        <s v="VILA MARIANA"/>
        <s v="VILA MINEIRA"/>
        <s v="VILA MONTE ALTO"/>
        <s v="VILA NAZARE"/>
        <s v="VILA NOVA"/>
        <s v="VILA NOVA 1"/>
        <s v="VILA OLINDA"/>
        <s v="VILA OPERARIA"/>
        <s v="VILA OPERÁRIA"/>
        <s v="VILA PAULISTA"/>
        <s v="VILA PICADA"/>
        <s v="VILA REAL"/>
        <s v="VILA RECREIO"/>
        <s v="VILA RICA"/>
        <s v="VILA SALMEN"/>
        <s v="VILA SANTA MARIA"/>
        <s v="VILA SANTO ANTÔNIO"/>
        <s v="VILA SÃO SEBASTIÃO"/>
        <s v="VILA SIMIONE"/>
        <s v="VILA VERDE"/>
        <s v="VILLAGE"/>
        <s v="VINTE E TRÊS DE SETEMBRO"/>
        <s v="VINTE FAMILIAS"/>
        <s v="VISTA ALEGRE"/>
        <s v="VITÓRIA RÉGIA"/>
        <s v="XAVIER (ZONA RURAL)"/>
        <s v="ZONA HABITACIONAL"/>
        <s v="ZONA RURAL"/>
      </sharedItems>
    </cacheField>
    <cacheField name="NUM_LOCAL" numFmtId="0">
      <sharedItems containsSemiMixedTypes="0" containsString="0" containsNumber="1" containsInteger="1" minValue="1015" maxValue="2909" count="155">
        <n v="1015"/>
        <n v="1023"/>
        <n v="1031"/>
        <n v="1040"/>
        <n v="1058"/>
        <n v="1066"/>
        <n v="1074"/>
        <n v="1082"/>
        <n v="1090"/>
        <n v="1104"/>
        <n v="1112"/>
        <n v="1120"/>
        <n v="1139"/>
        <n v="1147"/>
        <n v="1155"/>
        <n v="1163"/>
        <n v="1171"/>
        <n v="1180"/>
        <n v="1198"/>
        <n v="1201"/>
        <n v="1210"/>
        <n v="1228"/>
        <n v="1236"/>
        <n v="1244"/>
        <n v="1252"/>
        <n v="1260"/>
        <n v="1279"/>
        <n v="1287"/>
        <n v="1295"/>
        <n v="1309"/>
        <n v="1317"/>
        <n v="1325"/>
        <n v="1333"/>
        <n v="1341"/>
        <n v="1350"/>
        <n v="1368"/>
        <n v="1376"/>
        <n v="1384"/>
        <n v="1392"/>
        <n v="1406"/>
        <n v="1414"/>
        <n v="1422"/>
        <n v="1430"/>
        <n v="1449"/>
        <n v="1457"/>
        <n v="1465"/>
        <n v="1473"/>
        <n v="1481"/>
        <n v="1490"/>
        <n v="1503"/>
        <n v="1511"/>
        <n v="1520"/>
        <n v="1538"/>
        <n v="1546"/>
        <n v="1554"/>
        <n v="1562"/>
        <n v="1570"/>
        <n v="1589"/>
        <n v="1597"/>
        <n v="1600"/>
        <n v="1619"/>
        <n v="1627"/>
        <n v="1635"/>
        <n v="1643"/>
        <n v="1651"/>
        <n v="1660"/>
        <n v="1678"/>
        <n v="1686"/>
        <n v="1694"/>
        <n v="1708"/>
        <n v="1716"/>
        <n v="1724"/>
        <n v="1732"/>
        <n v="1740"/>
        <n v="1759"/>
        <n v="1767"/>
        <n v="1775"/>
        <n v="1783"/>
        <n v="1791"/>
        <n v="1805"/>
        <n v="1813"/>
        <n v="1821"/>
        <n v="1830"/>
        <n v="1848"/>
        <n v="1856"/>
        <n v="1864"/>
        <n v="1872"/>
        <n v="1880"/>
        <n v="1899"/>
        <n v="1902"/>
        <n v="1910"/>
        <n v="1929"/>
        <n v="1937"/>
        <n v="1945"/>
        <n v="1953"/>
        <n v="1961"/>
        <n v="1970"/>
        <n v="1988"/>
        <n v="1996"/>
        <n v="2003"/>
        <n v="2011"/>
        <n v="2020"/>
        <n v="2038"/>
        <n v="2046"/>
        <n v="2054"/>
        <n v="2062"/>
        <n v="2070"/>
        <n v="2089"/>
        <n v="2097"/>
        <n v="2100"/>
        <n v="2119"/>
        <n v="2127"/>
        <n v="2143"/>
        <n v="2151"/>
        <n v="2160"/>
        <n v="2178"/>
        <n v="2186"/>
        <n v="2194"/>
        <n v="2216"/>
        <n v="2224"/>
        <n v="2437"/>
        <n v="2445"/>
        <n v="2461"/>
        <n v="2470"/>
        <n v="2488"/>
        <n v="2526"/>
        <n v="2550"/>
        <n v="2593"/>
        <n v="2615"/>
        <n v="2623"/>
        <n v="2640"/>
        <n v="2658"/>
        <n v="2666"/>
        <n v="2674"/>
        <n v="2682"/>
        <n v="2690"/>
        <n v="2704"/>
        <n v="2712"/>
        <n v="2720"/>
        <n v="2739"/>
        <n v="2747"/>
        <n v="2763"/>
        <n v="2780"/>
        <n v="2798"/>
        <n v="2801"/>
        <n v="2810"/>
        <n v="2828"/>
        <n v="2836"/>
        <n v="2844"/>
        <n v="2852"/>
        <n v="2860"/>
        <n v="2879"/>
        <n v="2887"/>
        <n v="2895"/>
        <n v="2909"/>
      </sharedItems>
    </cacheField>
    <cacheField name="NOM_LOCAL" numFmtId="0">
      <sharedItems count="1443">
        <s v="59ª CIRETRAN"/>
        <s v="ACÁCIA CENTRO INTEGRADO DE ENSINO - ACIDE"/>
        <s v="ALDEIAS INDÍGENAS"/>
        <s v="APAE"/>
        <s v="ASSOCIAÇÃO DOS PEQUENOS PRODUTORES DA CABECEIRA DO ALFERES"/>
        <s v="ASSOCIAÇÃO DOS PEQUENOS PRODUTORES RURAIS DO NÚCLEO RIO VERMELHO"/>
        <s v="ASSOCIAÇÃO SÃO LUIZ"/>
        <s v="BASE DA MARINHA - SESC PANTANAL"/>
        <s v="C.E.I.F. PRIMEIROS PASSOS"/>
        <s v="CAIC - CENTRO DE ATENCAO INTEGRAL A CRIANCA E AO ADOLECENTE"/>
        <s v="CÂMARA MUNICIPAL"/>
        <s v="CÂMARA MUNICIPAL DE BARRA DO BUGRES/MT"/>
        <s v="CÂMARA MUNICIPAL DE DENISE/MT"/>
        <s v="CAMARA MUNICIPAL DE PONTES E LACERDA"/>
        <s v="CAMARA MUNICIPAL DE VARZEA GRANDE"/>
        <s v="CÂMARA MUNICIPAL DE VEREADORES"/>
        <s v="CAMARA MUNICIPAL DE VILA BELA DA SANTISSIMA TRINDADE"/>
        <s v="CAPELA NOSSA SENHORA APARECIDA"/>
        <s v="CASA DE RECUPERAÇÃO - LAR CRISTÃO"/>
        <s v="CCI - CENTRO DE CONVIVÊNCIA DO IDOSO JOÃO GUERREIRO"/>
        <s v="CDCE - ESCOLA ESTADUAL VILA RICA"/>
        <s v="CEJA - CENTRO DE EDUC. DE JOV. E ADUL. BENEDITO SANT'ANA DA S. FREIRE"/>
        <s v="CEJA 15 DE OUTUBRO"/>
        <s v="CENTRO COMERCIALIZAÇÃO DE ARTESANATO"/>
        <s v="CENTRO COMUNITARIO"/>
        <s v="CENTRO COMUNITÁRIO ALEIXO RAMOS"/>
        <s v="CENTRO COMUNITÁRIO DO CARUMBÉ"/>
        <s v="CENTRO COMUNITÁRIO SANTA MARIA"/>
        <s v="CENTRO CULTURAL ANTONIO CARLOS SAVOINE"/>
        <s v="CENTRO DE APOIO DE PONTAL DO PIRANHA"/>
        <s v="CENTRO DE ATENCAO INTEGRAL À CRIANCA GONCALO DOMINGOS DE CAMPOS (CAIC)"/>
        <s v="CENTRO DE EDUCAÇÃO BÁSICA MUNICIPAL MARIA HONORATA DE CAMPOS"/>
        <s v="CENTRO DE EDUCAÇÃO DE JOVENS E ADULTOS ALTERNATIVO - CEJA"/>
        <s v="CENTRO DE EDUCAÇÃO INFANTIL ARCO ÍRIS"/>
        <s v="CENTRO DE EDUCAÇÃO INFANTIL PEQUENO PRINCIPE"/>
        <s v="CENTRO DE ENSINO MODERNO-CEM"/>
        <s v="CENTRO DE ESPECIALIDADES - POSTO DE SAÚDE"/>
        <s v="CENTRO DE FORMAÇÃO DE PROFESSORES - CEFAPRO"/>
        <s v="CENTRO DE HABILITAÇÃO PROFISSIONAL PROFESSORA CELIA RODRIGUES DUQUE"/>
        <s v="CENTRO DE REABILITAÇÃO INTEGRAL DOM AQUINO CORRÊA"/>
        <s v="CENTRO DE REFERÊNCIA DE ASSISTÊNCIA SOCIAL - CRAS PEDREGAL"/>
        <s v="CENTRO EDUCACIONAL"/>
        <s v="CENTRO EDUCACIONAL ABDALA JOSÉ DE ALMEIDA"/>
        <s v="CENTRO EDUCACIONAL COSTRUINDO O SABER-ANTIGO CTAF"/>
        <s v="CENTRO EDUCACIONAL INFANTIL MARIA ANTONIA GALVÃO NETO"/>
        <s v="CENTRO EDUCACIONAL INFANTIL VEREADOR ORIEL MENDES LUCAS"/>
        <s v="CENTRO EDUCACIONAL LINDOLFO JOSE TRIERWEILLER"/>
        <s v="CENTRO EDUCACIONAL ONZE DE MARÇO"/>
        <s v="CENTRO EDUCACIONAL PAULO FREIRE"/>
        <s v="CENTRO EDUCACIONAL SALVELINA FERREIRA DA SILVA"/>
        <s v="CENTRO ESTADUAL DE REFERÊNCIA EM MÉDIA E ALTA COMPLEXIDADE - CERMAC"/>
        <s v="CENTRO INTEGRADO DE EDUCACAO JAIME VERISSIMO DE CAMPOS"/>
        <s v="CENTRO INTEGRADO DE ENSINO DE I E II GRAUS - CIE"/>
        <s v="CENTRO JUVENIL"/>
        <s v="CENTRO MUN. DE ENSINO FUND.  E CRECHE DONA DELICE FARIAS DOS SANTOS"/>
        <s v="CENTRO MUNICIPAL DE EDUCAÇÃO BÁSICA PEQUENO PRÍNCIPE"/>
        <s v="CENTRO MUNICIPAL DE EDUCAÇÃO DARCY RIBEIRO"/>
        <s v="CENTRO MUNICIPAL DE EDUCAÇÃO INFANTIL CRESCER E APRENDER"/>
        <s v="CENTRO MUNICIPAL DE EDUCAÇÃO INFANTIL JOSÉ DIAS COUTINHO"/>
        <s v="CENTRO MUNICIPAL DE EDUCAÇÃO INFANTIL MAMED UNTAR"/>
        <s v="CENTRO MUNICIPAL DE EDUCAÇÃO INFANTIL SÃO JOSÉ"/>
        <s v="CENTRO MUNICIPAL DE ENSINO BOA ESPERANÇA"/>
        <s v="CENTRO MUNICIPAL DE ENSINO FUNDAMENTAL ANTENOR SOARES"/>
        <s v="CENTRO MUNICIPAL DE ENSINO FUNDAMENTAL AYRTON SENNA"/>
        <s v="CENTRO MUNICIPAL DE ENSINO FUNDAMENTAL DOM BOSCO"/>
        <s v="CENTRO MUNICIPAL DE ENSINO FUNDAMENTAL JOANA D'ARC"/>
        <s v="CENTRO MUNICIPAL DE FORMAÇÃO"/>
        <s v="CENTRO SOCIAL URBANO SÃO LUIZ - PROSOL"/>
        <s v="CEPROTEC - CENTRO PUBLICO DE FORMACAO PROF.  BLASIO GERMANO SCHMITZ"/>
        <s v="CLUBE DO VOVO"/>
        <s v="CME - CRECHE MUNICIPAL PROFESSORA TANIA ARANTES JUNQUEIRA"/>
        <s v="CMPE - CENTRO MUNICIPAL DE PROMOCAO EDUCACIONAL"/>
        <s v="COLÉGIO ADVENTISTA DE RONDONÓPOLIS"/>
        <s v="COLÉGIO ADVENTISTA DE SINOP"/>
        <s v="COLEGIO CORONEL ARTHUR BORGES"/>
        <s v="COLEGIO DORMEVIL FARIA"/>
        <s v="COLÉGIO INDÍGENA ESTADUAL DE I E II GRAUS SÃO JOSÉ"/>
        <s v="COLEGIO JESUS MARIA JOSÉ"/>
        <s v="COLEGIO MARIO DE ANDRADE"/>
        <s v="COLEGIO MARIO SPINELLI"/>
        <s v="COLÉGIO MAXI"/>
        <s v="COLEGIO MUNICIPAL JOAO PAULO II - VILA MUTUM"/>
        <s v="COLÉGIO VALE DO ARAGUAIA - CVA"/>
        <s v="COM SAGRADO CORAÇAO DE JESUS - BAR DA DONA ZEFA"/>
        <s v="COMUNIDADE SÃO JERÔNIMO"/>
        <s v="COOPERATIVA EDUCACIONAL TALES DE MILETO"/>
        <s v="CRAS- CENTRO DE REFERENCIA DE ASSISTENCIA SOCIAL"/>
        <s v="CRECHE AVIAOZINHO"/>
        <s v="CRECHE CENTRO EDUCACIONAL DE APOIO A FAMÍLIA"/>
        <s v="CRECHE MUN. NÉVIO LOTUFO"/>
        <s v="CRECHE MUN. PROFª. APARECIDA PORTILHO BENTO DE AZEVEDO"/>
        <s v="CRECHE MUNICIPAL BENEDITA DIAS EVANGELISTA"/>
        <s v="CRECHE MUNICIPAL CME JESU PIMENTA DE SOUSA"/>
        <s v="CRECHE MUNICIPAL DE EDUCAÇÃO INFANTIL PINGO DE AMOR"/>
        <s v="CRECHE MUNICIPAL JARBAS TEODORO FRÓIS"/>
        <s v="CRECHE MUNICIPAL JOSÉ SALVADOR MARTINS"/>
        <s v="CRECHE MUNICIPAL NIBELE VEFAGO"/>
        <s v="CRECHE MUNICIPAL SANTA INES"/>
        <s v="CRECHE SANTA TEREZINHA"/>
        <s v="DEPARTAMENTO NACIONAL DE INFRAESTRUTURA DE TRANSPORTES - DNIT"/>
        <s v="E E DEZENOVE DE DEZEMBRO"/>
        <s v="E E P G 'PINDORAMA'"/>
        <s v="E E.P G 'SAO JOSE OPERARIO'"/>
        <s v="E M CARLOS DRUMOND DE ANDRADE"/>
        <s v="E. E.  DE EDUCAÇÃO INDÍGENA JULA PARÉ"/>
        <s v="E. E. BACHAREL RIBEIRO DE ARRUDA"/>
        <s v="E. E. DE ENSINO FUNDAMENTAL E MÉDIO OLÍMPIO JOÃO PISSINATTI GUERRA"/>
        <s v="E. E. DOM FRANCISCO DE AQUINO CORREA"/>
        <s v="E. E. DOUTOR HÉLIO PALMA DE ARRUDA"/>
        <s v="E. E. FREI CARLOS VALETT"/>
        <s v="E. E. GENERAL CAETANO DE ALBUQUERQUE"/>
        <s v="E. E. JUSCELINO KUBITSCHEK DE OLIVEIRA"/>
        <s v="E. E. MILTON MARQUES CURVO"/>
        <s v="E. E. P. G. ALICE BARBOSA PACHECO"/>
        <s v="E. E. P. G. EMANUEL PINHEIRO"/>
        <s v="E. E. P. S. G. 'WALDEMON MORAES COELHO"/>
        <s v="E. E. P. S. G. DOM AQUINO"/>
        <s v="E. E. P. S. G. JUPIARA"/>
        <s v="E. E. P. S. G. SÃO LOURENÇO"/>
        <s v="E. E. PROFESSOR LIZANDRO NUNES PEREIRA"/>
        <s v="E. E. PROFESSORA CLÊINIA ROSALINA DE SOUZA"/>
        <s v="E. E. TANCREDO DE ALMEIDA NEVES"/>
        <s v="E. E. ULISSES GUIMARÃES"/>
        <s v="E. M. CELINA FIALHO BEZERRA"/>
        <s v="E. M. DOUTOR ORLANDO NIGRO"/>
        <s v="E. M. HELENA MATIUZZO FELIX"/>
        <s v="E. M. IZABEL CAMPOS"/>
        <s v="E. M. JOSÉ GARBUGIO"/>
        <s v="E. M. LUCIA FACCIO TASCA"/>
        <s v="E. M. MONTEIRO LOBATO"/>
        <s v="E. M. P. G. DONA MARIA ARTEMIR PIRES"/>
        <s v="E. M. P. G. DONA SABINA LAZARIN PRATI"/>
        <s v="E. M. P. G. PARAÍSO"/>
        <s v="E. M. PAULO FREIRE"/>
        <s v="E. M. PROF. JULIANA NAZARÉ DE OLIVEIRA"/>
        <s v="E. M. PROFESSORA MIRTES LEITE DA SILVA"/>
        <s v="E. M. SANTO ANTÔNIO"/>
        <s v="E. M. SÃO LOURENÇO"/>
        <s v="E. PROFESSOR SÃO JOSE"/>
        <s v="E.E LEDY ANITA BRESCANCIM"/>
        <s v="E.E. 7 DE SETEMBRO"/>
        <s v="E.E. ALFREDO JOSÉ DA SILVA"/>
        <s v="E.E. ANA MARIA DAS GRAÇAS SOUZA NORONHA"/>
        <s v="E.E. ANTONIO GARCIA"/>
        <s v="E.E. ANTONIO GERALDO GASPAROTO GATTIBONI"/>
        <s v="E.E. ANTONIO GOMES PRIMO"/>
        <s v="E.E. ANTONIO JOAO RIBEIRO DE ARRUDA"/>
        <s v="E.E. BENEDITA AUGUSTA LEMES"/>
        <s v="E.E. BEPKOROROTI"/>
        <s v="E.E. BOA ESPERANCA"/>
        <s v="E.E. CARLOS DRUMMOND DE ANDRADE"/>
        <s v="E.E. CARLOS DRUMMOND DE ANDRADE (EXTENSÃO)"/>
        <s v="E.E. CRIANÇA CIDADÃ - CAIC"/>
        <s v="E.E. DAMIÃO MAMEDES DO NASCIMENTO"/>
        <s v="E.E. DE ENSINO FUNDAMENTAL PEDRO ALBERTO TAYANO"/>
        <s v="E.E. DEPUTADO EMANUEL PINHEIRO"/>
        <s v="E.E. DEPUTADO SALIM NADAF"/>
        <s v="E.E. DES. GABRIEL PINTO DE ARRUDA"/>
        <s v="E.E. DOM BOSCO"/>
        <s v="E.E. DOMINGOS SÁVIO BRANDÃO DE LIMA"/>
        <s v="E.E. DR. FÁBIO SILVÉRIO DE FARIAS"/>
        <s v="E.E. DR. JOSÉ RODRIGUES FONTES"/>
        <s v="E.E. DR. LEOPOLDO AMBRÓSIO FILHO"/>
        <s v="E.E. DUNGA RODRIGUES"/>
        <s v="E.E. ELMAZ GATTAZ MONTEIRO"/>
        <s v="E.E. ESPERIDIÃO MARQUES"/>
        <s v="E.E. EVANGÉLICA ASSEMBLÉIA DE DEUS"/>
        <s v="E.E. FERNANDO LEITE DE CAMPOS"/>
        <s v="E.E. FREI AMBROSIO"/>
        <s v="E.E. GONCALO BOTELHO DE CAMPOS"/>
        <s v="E.E. HERNANDY MAURICIO BARACAT DE ARRUDA"/>
        <s v="E.E. HEROCLITO LEÔNCIO MONTEIRO"/>
        <s v="E.E. JOÃO CATARINO DE SOUZA"/>
        <s v="E.E. JOÃO DE CAMPOS BORGES"/>
        <s v="E.E. JOSÉ APARECIDO RIBEIRO"/>
        <s v="E.E. JOSÉ LEITE DE MORÃES"/>
        <s v="E.E. JOSÉ MARIANO BENTO"/>
        <s v="E.E. JOSÉ OURIVES"/>
        <s v="E.E. JÚLIO MULLER"/>
        <s v="E.E. JULIO STRUBING MULLER"/>
        <s v="E.E. MANOEL CORREIA DE ALMEIDA"/>
        <s v="E.E. MANOEL GOMES"/>
        <s v="E.E. MARECHAL RONDON"/>
        <s v="E.E. MARIA DA CUNHA BRUNO"/>
        <s v="E.E. MÁRIO ABRAÃO NASSARDEN"/>
        <s v="E.E. MASSIMIANA DO NASCIMENTO DA SILVA"/>
        <s v="E.E. MIGUEL BARACAT"/>
        <s v="E.E. PAULO FREIRE"/>
        <s v="E.E. PEDRO FERREIRA"/>
        <s v="E.E. PEDRO GARDES"/>
        <s v="E.E. PROF. VERA PEREIRA DO NASCIMENTO/ E. E. RAIO DE SOL"/>
        <s v="E.E. PROFª JULIETA XAVIER BORGES"/>
        <s v="E.E. PROFESSOR DEMÉTRIO COSTA PEREIRA"/>
        <s v="E.E. PROFESSOR DEMÉTRIO DE SOUZA"/>
        <s v="E.E. PROFESSOR HONÓRIO RODRIGUES AMORIM"/>
        <s v="E.E. PROFESSOR JOSÉ MENDES MARTINS"/>
        <s v="E.E. PROFESSOR NILO PÓVOAS"/>
        <s v="E.E. PROFESSOR VANIL STABILITO"/>
        <s v="E.E. PROFESSORA ADALGISA DE BARROS"/>
        <s v="E.E. PROFESSORA EUCARIS"/>
        <s v="E.E. PROFESSORA MARIA HELENA DE ARAUJO BASTOS"/>
        <s v="E.E. REINALDO DUTRA VILARINHO"/>
        <s v="E.E. SABINO FERREIRA MAIA"/>
        <s v="E.E. SÃO DOMINGOS SAVIO"/>
        <s v="E.E. SÃO LUIZ"/>
        <s v="E.E. SENADOR MARIO MOTA"/>
        <s v="E.E.P.G. ANTÔNIO CEZÁRIO NETO"/>
        <s v="E.E.P.G. ANTONIO JOSE DE LIMA"/>
        <s v="E.E.P.G. ARLINDA PESSOA MORBECK"/>
        <s v="E.E.P.G. ARLINDO SOUZA BRUNO"/>
        <s v="E.E.P.G. DOM FRANCISCO AQUINO CORREA"/>
        <s v="E.E.P.G. DR. ARNALDO ESTEVÃO FIGUEIREDO"/>
        <s v="E.E.P.G. FILINTO MULLER"/>
        <s v="E.E.P.G. FILINTO MÜLLER"/>
        <s v="E.E.P.G. GARÇA BRANCA"/>
        <s v="E.E.P.G. GRACIA EDMUNDO ZEFERINO"/>
        <s v="E.E.P.G. IRENE HORTEGA"/>
        <s v="E.E.P.G. JOÃO CAMPOS WIDAL"/>
        <s v="E.E.P.G. JOAO MATHEUS BARBOSA"/>
        <s v="E.E.P.G. JOÃO MONTEIRO SOBRINHO"/>
        <s v="E.E.P.G. JOSE BEJO"/>
        <s v="E.E.P.G. LUIZ ORIONE"/>
        <s v="E.E.P.G. LUIZA SOARES BOABAID"/>
        <s v="E.E.P.G. MIGUELINA CORSO"/>
        <s v="E.E.P.G. QUERENCIA"/>
        <s v="E.E.P.G. RUI BARBOSA"/>
        <s v="E.E.P.G. SANTA ELVIRA"/>
        <s v="E.E.P.G. SANTA TEREZINHA"/>
        <s v="E.E.P.G. SANTO ANTONIO DE PADUA"/>
        <s v="E.E.P.G. SAO GERALDO"/>
        <s v="E.E.P.G. SOUZA BANDEIRA"/>
        <s v="E.E.P.G.BARÃO DE MELGACO"/>
        <s v="E.E.P.S.G JOÃO SATO"/>
        <s v="E.E.P.S.G.  XV DE OUTUBRO"/>
        <s v="E.E.P.S.G. 12 DE OUTUBRO"/>
        <s v="E.E.P.S.G. 13 DE MAIO"/>
        <s v="E.E.P.S.G. 31 DE MARCO"/>
        <s v="E.E.P.S.G. ANGELINA FRANCISCON MAZUTTI"/>
        <s v="E.E.P.S.G. ANTONIO PINHO MACIEL EPAMINONDAS"/>
        <s v="E.E.P.S.G. BENEDITO CEZARIO DA CRUZ"/>
        <s v="E.E.P.S.G. BENTO ALEXANDRO DOS SANTOS"/>
        <s v="E.E.P.S.G. CAMPOS SALES"/>
        <s v="E.E.P.S.G. CARLOS HUGUENEY"/>
        <s v="E.E.P.S.G. DEPUTADO BERTOLDO FREIRE"/>
        <s v="E.E.P.S.G. DEPUTADO OSCAR SOARES"/>
        <s v="E.E.P.S.G. DJALMA CARNEIRO DA ROCHA"/>
        <s v="E.E.P.S.G. DOM VUNIBALDE"/>
        <s v="E.E.P.S.G. DONA ROSA FRIGGER PIOVEZAN"/>
        <s v="E.E.P.S.G. DR. YTRIO CORREIA"/>
        <s v="E.E.P.S.G. FRANCISCO ALEXANDRE FERREIRA MENDES"/>
        <s v="E.E.P.S.G. JOÃO BRIENNE DE CAMARGO"/>
        <s v="E.E.P.S.G. JOAQUIM AUGUSTO DA COSTA MARQUES"/>
        <s v="E.E.P.S.G. JOAQUIM CORREIA DE PAIVA"/>
        <s v="E.E.P.S.G. JOAQUIM DA COSTA MARQUES"/>
        <s v="E.E.P.S.G. JOAQUINA CERQUEIRA CALDAS"/>
        <s v="E.E.P.S.G. LOURENCO PERUCHI"/>
        <s v="E.E.P.S.G. MARECHAL RONDON"/>
        <s v="E.E.P.S.G. MIGUEL BARBOSA"/>
        <s v="E.E.P.S.G. NILO POVÓAS"/>
        <s v="E.E.P.S.G. NORBERTO SCHWANTES"/>
        <s v="E.E.P.S.G. PADRE ANCHIETA"/>
        <s v="E.E.P.S.G. PADRE ERNESTO CAMILO BARRETO"/>
        <s v="E.E.P.S.G. PADRE TIAGO"/>
        <s v="E.E.P.S.G. PASCOAL MOREIRA CABRAL"/>
        <s v="E.E.P.S.G. PEDRO NECA"/>
        <s v="E.E.P.S.G. QUINZE DE JUNHO"/>
        <s v="E.E.P.S.G. RAIMUNDO PINHEIRO DA SILVA"/>
        <s v="E.E.P.S.G. REGINA TENORIO DE OLIVEIRA"/>
        <s v="E.E.P.S.G. WILSON DE ALMEIDA"/>
        <s v="E.E.P.S.G. ZEFERINO JOSE DE MATTOS"/>
        <s v="E.E.P.S.G.SANTOS DUMONT"/>
        <s v="E.E.S.G. MARIA DE LOURDES RIBEIRO FRAGELLI"/>
        <s v="E.E.S.P.S.G. PROF. CLEONICE MIRANDA DA SILVA"/>
        <s v="E.M. 16 DE MARÇO"/>
        <s v="E.M. ANTONIO AVELINO"/>
        <s v="E.M. ANTONIO MARIA DE ALMEIDA"/>
        <s v="E.M. BENEDITA DE ALMEIDA"/>
        <s v="E.M. BENEDITO MENDES GONCALVES"/>
        <s v="E.M. CAMINHOS DO SABER"/>
        <s v="E.M. CARLOS MASSON NETTO"/>
        <s v="E.M. CEL. OLAVO MENDES DUARTE"/>
        <s v="E.M. CLARINOPOLIS"/>
        <s v="E.M. COMANDANTE FONTOURA (MARLENE DE MORAIS)"/>
        <s v="E.M. DALCY CANDIDA DE SOUZA"/>
        <s v="E.M. DE BURITI"/>
        <s v="E.M. DO ASSENTAMENTO RAIZAMA"/>
        <s v="E.M. DO CEDRAL"/>
        <s v="E.M. DO PINDAIVAL"/>
        <s v="E.M. DOM  MÁXIMO BIENNÉS"/>
        <s v="E.M. DUQUE DE CAXIAS"/>
        <s v="E.M. ELOISA E. DA SILVA"/>
        <s v="E.M. GARCEZ"/>
        <s v="E.M. GUIOMAR DE CAMPOS MIRANDA"/>
        <s v="E.M. IZAC RODRIGUES DE MESQUITA"/>
        <s v="E.M. JAIR LEBRE DE MIRANDA"/>
        <s v="E.M. JARDIM PARAISO"/>
        <s v="E.M. JOAO GODOFREDO"/>
        <s v="E.M. JOAQUIM MARIANO DE MIRANDA"/>
        <s v="E.M. JOSÉ INÁCIO FRAGA"/>
        <s v="E.M. LILA HILL'S DE SOUZA"/>
        <s v="E.M. LIMOEIRO - PAULO FREIRE EXTENSÃO II"/>
        <s v="E.M. MANOEL GONÇALVES DA SILVA"/>
        <s v="E.M. MARECHAL CÂNDIDO RONDON"/>
        <s v="E.M. MARECHAL RONDON"/>
        <s v="E.M. MARIA JULIA DE ALMEIDA"/>
        <s v="E.M. NOSSA SENHORA APARECIDA"/>
        <s v="E.M. NOVO ORIENTE"/>
        <s v="E.M. PAPA JOÃO PAULO II"/>
        <s v="E.M. PROF. EDUARDO BENEVIDES LINDOTE"/>
        <s v="E.M. PROF. ERENICE SIMÃO ALVARENGA"/>
        <s v="E.M. PROFESSOR JOÃO BATISTA"/>
        <s v="E.M. PROFESSORA VERA LÍGIA BALDO"/>
        <s v="E.M. QUINTINA MARIA DE OLIVEIRA"/>
        <s v="E.M. RAIMUNDA ARNALDO ALMEIDA LEÃO"/>
        <s v="E.M. RAQUEL RAMAO DA SILVA"/>
        <s v="E.M. ROÇA VELHA"/>
        <s v="E.M. SANTA CATARINA"/>
        <s v="E.M. SANTO ANTONIO DO CARAMUJO"/>
        <s v="E.M. SÃO BENEDITO"/>
        <s v="E.M. SÃO JUDAS TADEU"/>
        <s v="E.M. SILVINO LEITE DE ARRUDA"/>
        <s v="E.M. UNIÃO"/>
        <s v="E.M. UNIÃO E TRABALHO"/>
        <s v="E.M. VILA REAL"/>
        <s v="E.M. ZEFERINO DORNELES COSTA"/>
        <s v="E.M.E.B. ANA ROSA DA SILVA"/>
        <s v="E.M.E.B. APOLONIO FRUTUOSO DA SILVA"/>
        <s v="E.M.E.B. CORONEL VANICK"/>
        <s v="E.M.E.B. ELÍDIO CORBARI"/>
        <s v="E.M.E.B. EURAIDE DE PAULA"/>
        <s v="E.M.E.B. FAUSTINO ANTONIO DA SILVA"/>
        <s v="E.M.E.B. HERCULANO BORGES"/>
        <s v="E.M.E.B. JAIME VERISSIMO DE CAMPOS JÚNIOR"/>
        <s v="E.M.E.B. JOSE ESTEJO DE CAMPOS"/>
        <s v="E.M.E.B. LENINE DE CAMPOS POVOAS"/>
        <s v="E.M.E.B. LUIZ REVELES PEREIRA"/>
        <s v="E.M.E.B. MARIA DE LOURDES TOLEDO AREIAS"/>
        <s v="E.M.E.B. MÁRIO ANTUNES DE ALMEIDA"/>
        <s v="E.M.E.B. MONTEIRO LOBATO"/>
        <s v="E.M.E.B. PINGO D'ÁGUA"/>
        <s v="E.M.E.B. PROF. MARIA BARBOSA MARTINS"/>
        <s v="E.M.E.B. PROF.ANTONIO SALUSTIO AREIAS"/>
        <s v="E.M.E.B. PROFESSORA JUVENILIA MONTEIRO DE OLIVEIRA"/>
        <s v="E.M.E.B. PROFESSORA LIBIA DA COSTA RONDON"/>
        <s v="E.M.E.B. PROFESSORA LUCIA LEITE RODRIGUES"/>
        <s v="E.M.E.B. PROFESSORA MARIA JOANA DA SILVA ALMEIDA"/>
        <s v="E.M.E.B. PROFESSORA RUTH MARTINS SANTANA"/>
        <s v="E.M.E.B. SERRA DOURADA"/>
        <s v="E.M.E.B. TENENTE ABILIO DE MORAES"/>
        <s v="E.M.E.B. TENENTE WALDEMIRO DELGADO BERTULIO"/>
        <s v="E.M.E.B. VEREADOR ESTEVÃO FERREIRA DA CUNHA"/>
        <s v="E.M.E.B. VEREADOR ZENO DE OLIVEIRA"/>
        <s v="E.M.E.B. VIRIATO CORREA"/>
        <s v="E.M.E.F. MANOEL BANDEIRA"/>
        <s v="E.M.E.F. TENENTE DANIEL ALUÍZIO NAZÁRIO"/>
        <s v="E.M.E.I. PROF. ROSIDELMA ALMEIDA"/>
        <s v="E.M.P.G JOSÉ PEDRO GONÇALVES"/>
        <s v="E.M.P.G.  ZUMBI DOS PALMARES"/>
        <s v="E.M.P.G. 12 DE OUTUBRO"/>
        <s v="E.M.P.G. 3 DE NOVEMBRO"/>
        <s v="E.M.P.G. ANTONIO FERREIRA VALENTIM"/>
        <s v="E.M.P.G. BOA ESPERANCA"/>
        <s v="E.M.P.G. BRASIL NOVO"/>
        <s v="E.M.P.G. CASTELO BRANCO"/>
        <s v="E.M.P.G. CLEUSA BRAGA HORTENCIO"/>
        <s v="E.M.P.G. DA COMUNIDADE CACHOEIRINHA"/>
        <s v="E.M.P.G. DA COMUNIDADE PINDURA"/>
        <s v="E.M.P.G. DE MARZAGÃO"/>
        <s v="E.M.P.G. DEPUTADO RENE BARBOUR"/>
        <s v="E.M.P.G. DOM BOSCO"/>
        <s v="E.M.P.G. DONA IZABEL DOS SANTOS FARIA"/>
        <s v="E.M.P.G. FILOGONIO CORREA"/>
        <s v="E.M.P.G. GUANABARA"/>
        <s v="E.M.P.G. HELIO SOUZA VIEIRA"/>
        <s v="E.M.P.G. JESCELINO JOSÉ REINERS"/>
        <s v="E.M.P.G. MARIA AMBRÓSIO POMMOT"/>
        <s v="E.M.P.G. NEIDE DE OLIVEIRA DE BRITO"/>
        <s v="E.M.P.G. NOVA BRUSQUE"/>
        <s v="E.M.P.G. PEDRO GALHARDO"/>
        <s v="E.M.P.G. PONTA DO MORRO"/>
        <s v="E.M.P.G. PROF. AGOSTINHO SIMPLÍCIO DE FIGUEIREDO"/>
        <s v="E.M.P.G. PROFESSOR ANTÔNIO PEREIRA"/>
        <s v="E.M.P.G. SAGRADO CORAÇÃO DE JESUS"/>
        <s v="E.M.P.G. SANTA CECILIA"/>
        <s v="E.M.P.G. SÃO PEDRO"/>
        <s v="E.M.P.G. SEVERIANO VIEIRA DA SILVA"/>
        <s v="E.M.P.G. TANCREDO NEVES"/>
        <s v="E.M.P.G. THEODORO JOSE DUARTE"/>
        <s v="E.M.P.G. TREZE DE MAIO"/>
        <s v="E.M.P.G. VEREADOR EVILASIO VASCONCELOS"/>
        <s v="E.M.P.G. VILA IRENE"/>
        <s v="E.M.P.G. VITÓRIA RÉGIA"/>
        <s v="E.P.E.F. JORGE CARLOS FERREIRA"/>
        <s v="E.P.E.F.CECILIA MEIRELES"/>
        <s v="E.P.G. SÃO JOSÉ"/>
        <s v="EDUCANDARIO NOSSA SENHORA APARECIDA"/>
        <s v="EE MADRE CRISTINA"/>
        <s v="EM REINALDO BOTELHO"/>
        <s v="EMEB BERNARDO VENÂNCIO DE CARVALHO"/>
        <s v="EMPG JOSE LUIZ CANDIDO"/>
        <s v="EMPG VILA NOVA"/>
        <s v="EMPSG MATILDE ALTENHOFEN"/>
        <s v="ESC MUN RURAL DE ENSINO BÁSICO PROF HILDA CAETANO DE OLIVEIRA LEITE"/>
        <s v="ESC MUNICIPAL ARLINDO ANTONIO NOGUEIRA"/>
        <s v="ESC. EST. DEPUTADO FRANCISCO VILANOVA"/>
        <s v="ESC. EST. ENS. FUND. ERNESTO CHE GUEVARA"/>
        <s v="ESC. MUN. DE 1 GRAU ESTRELA DO ORIENTE"/>
        <s v="ESC. MUN. E. F. JUCILEIDE PRAXEDES"/>
        <s v="ESC.EST.14 DE FEVEREIRO"/>
        <s v="ESC.ESTADUAL DEPUTADO FRANCISCO E. RANGEL TORRES"/>
        <s v="ESCOLA  ESTADUAL MARIANA LUIZA MOREIRA"/>
        <s v="ESCOLA  ESTADUAL XII DE ABRIL"/>
        <s v="ESCOLA  MUNICIPAL  PROFESSORA AIR ADDOR"/>
        <s v="ESCOLA  MUNICIPAL SÃO JOSÉ DO COUTO"/>
        <s v="ESCOLA CENECISTA 13 DE JUNHO"/>
        <s v="ESCOLA CENECISTA HILDA STRENGER RIBEIRO"/>
        <s v="ESCOLA CHAVE DO SABER"/>
        <s v="ESCOLA DE EDUCAÇÃO BÁSICA ITAQUERÊ"/>
        <s v="ESCOLA E.P.S.G BOA ESPERANÇA"/>
        <s v="ESCOLA EMEBE PROFª MARIA DIMPINA LOBO DUARTE"/>
        <s v="ESCOLA EST. DE I E II GRAUS 'DANIEL MARTINS DE MOURA'"/>
        <s v="ESCOLA EST. DE I GRAU 'SILVESTRE GOMES JARDIM'"/>
        <s v="ESCOLA EST. DE I GRAU DOMINGOS APARECIDO DOS SANTOS"/>
        <s v="ESCOLA EST. I GRAU 'RAMIRO BERNARDO DA SILVA'"/>
        <s v="ESCOLA EST.1 E 2 GRAUS 'JOSE ALVES BEZERRA'"/>
        <s v="ESCOLA ESTADUAL   'OSMAIR PINHEIRO DA SILVA'"/>
        <s v="ESCOLA ESTADUAL  'SAO JOSE DO RIO CLARO'"/>
        <s v="ESCOLA ESTADUAL  DR. ARTUR ANTUNES MACIEL"/>
        <s v="ESCOLA ESTADUAL  PAPA JOAO  PAULO II."/>
        <s v="ESCOLA ESTADUAL  TEREZA CONCEIÇÃO ARRUDA"/>
        <s v="ESCOLA ESTADUAL 'ANGELO MELHORANÇA'"/>
        <s v="ESCOLA ESTADUAL 'ANISIO JOSE  MOREIRA'"/>
        <s v="ESCOLA ESTADUAL 'DOMINGOS BRIANTE'"/>
        <s v="ESCOLA ESTADUAL 06 DE AGOSTO"/>
        <s v="ESCOLA ESTADUAL 09 DE MAIO"/>
        <s v="ESCOLA ESTADUAL 1 E 2 GRAU NOVA CANAA."/>
        <s v="ESCOLA ESTADUAL 1 E 2 GRAUS  PEDRO BIANCHINI"/>
        <s v="ESCOLA ESTADUAL 1 GRAU MANOEL SOARES CAMPOS"/>
        <s v="ESCOLA ESTADUAL 13 DE MAIO"/>
        <s v="ESCOLA ESTADUAL 19 DE JULHO"/>
        <s v="ESCOLA ESTADUAL 21 DE ABRIL"/>
        <s v="ESCOLA ESTADUAL 29 DE NOVEMBRO"/>
        <s v="ESCOLA ESTADUAL 7 (SETE) DE SETEMBRO"/>
        <s v="ESCOLA ESTADUAL 7 DE SETEMBRO"/>
        <s v="ESCOLA ESTADUAL 9 DE JULHO"/>
        <s v="ESCOLA ESTADUAL ACADEMICO LAURO AUGUSTO DE BARROS"/>
        <s v="ESCOLA ESTADUAL ADOLFO AUGUSTO DE MORAES"/>
        <s v="ESCOLA ESTADUAL AGENOR FERREIRA LEÃO"/>
        <s v="ESCOLA ESTADUAL ÁGUA SANTA (ÁGUA SANTA)"/>
        <s v="ESCOLA ESTADUAL ALBERT EINSTEIN"/>
        <s v="ESCOLA ESTADUAL ALCEBÍADES CALLAO"/>
        <s v="ESCOLA ESTADUAL ALDA GAWLINSKI SCOPPEL"/>
        <s v="ESCOLA ESTADUAL ALEXANDRE GOMES DA SILVA CHAVES"/>
        <s v="ESCOLA ESTADUAL ALEXANDRE LEITE"/>
        <s v="ESCOLA ESTADUAL ALEXANDRE QUIRINO DE SOUZA"/>
        <s v="ESCOLA ESTADUAL ALVARINA ALVES DE FREITAS"/>
        <s v="ESCOLA ESTADUAL AMÉLIA DE OLIVEIRA DA SILVA"/>
        <s v="ESCOLA ESTADUAL ANA MARIA DO COUTO"/>
        <s v="ESCOLA ESTADUAL ANA NERI"/>
        <s v="ESCOLA ESTADUAL ANA TEREZA ALBERNAZ"/>
        <s v="ESCOLA ESTADUAL ANDRE ANTONIO MAGGI"/>
        <s v="ESCOLA ESTADUAL ANDRÉ ANTÔNIO MAGGI"/>
        <s v="ESCOLA ESTADUAL ANDRÉ AVELINO RIBEIRO"/>
        <s v="ESCOLA ESTADUAL ANDRÉ LUIZ DA SILVA REIS"/>
        <s v="ESCOLA ESTADUAL ANDRÉ MAGGI"/>
        <s v="ESCOLA ESTADUAL ÂNGELO NADIN"/>
        <s v="ESCOLA ESTADUAL ANTONIA LEÃO DOS SANTOS"/>
        <s v="ESCOLA ESTADUAL ANTÔNIA MOURA MUNIZ"/>
        <s v="ESCOLA ESTADUAL ANTONIO CARLOS DE BRITO"/>
        <s v="ESCOLA ESTADUAL ANTONIO CASAGRANDE"/>
        <s v="ESCOLA ESTADUAL ANTÔNIO CRISTINO CORTES"/>
        <s v="ESCOLA ESTADUAL ANTONIO FERREIRA SOBRINHO"/>
        <s v="ESCOLA ESTADUAL ANTONIO FRANCISCO LISBOA"/>
        <s v="ESCOLA ESTADUAL ANTONIO GRÖHS"/>
        <s v="ESCOLA ESTADUAL ANTONIO GUIMARÃES BALBINO"/>
        <s v="ESCOLA ESTADUAL ANTONIO HORTOLANI"/>
        <s v="ESCOLA ESTADUAL ANTONIO NONATO ROCHA"/>
        <s v="ESCOLA ESTADUAL ARÃO GOMES BEZERRA"/>
        <s v="ESCOLA ESTADUAL ARGEMIRO RODRIGUES PIMENTEL"/>
        <s v="ESCOLA ESTADUAL ARGEU AUGUSTO DE MORAIS"/>
        <s v="ESCOLA ESTADUAL ARLINDO ESTILAC LEAL"/>
        <s v="ESCOLA ESTADUAL ARNALDO DE ESTÊVÃO DE FIGUEIREDO"/>
        <s v="ESCOLA ESTADUAL ARTHUR DA COSTA E SILVA"/>
        <s v="ESCOLA ESTADUAL AUREOLINA EUSTÁCIA RIBEIRO"/>
        <s v="ESCOLA ESTADUAL BAIRRO UNIÃO"/>
        <s v="ESCOLA ESTADUAL BARÃO DE MELGAÇO"/>
        <s v="ESCOLA ESTADUAL BENICIO TRETTEL DA SILVA"/>
        <s v="ESCOLA ESTADUAL BERNARDINO GOMES DA LUZ"/>
        <s v="ESCOLA ESTADUAL BOA ESPERANÇA - COMUNIDADE OUROLANDA"/>
        <s v="ESCOLA ESTADUAL BROMILDO LAWISCH"/>
        <s v="ESCOLA ESTADUAL CAFE NORTE"/>
        <s v="ESCOLA ESTADUAL CÂNDIDO MARIANO DA SILVA RONDON"/>
        <s v="ESCOLA ESTADUAL CÂNDIDO PORTINARI"/>
        <s v="ESCOLA ESTADUAL CARLOS IRIGARAY FILHO"/>
        <s v="ESCOLA ESTADUAL CECILIA DE CASTRO BARBOSA"/>
        <s v="ESCOLA ESTADUAL CECÍLIA MEIRELES"/>
        <s v="ESCOLA ESTADUAL CEL JULIO MULLER"/>
        <s v="ESCOLA ESTADUAL CEL. ANTONIO PAES DE BARROS"/>
        <s v="ESCOLA ESTADUAL CEL. JERÔNIMO GOMES DA SILVA"/>
        <s v="ESCOLA ESTADUAL CELESTINO CORREA DA COSTA"/>
        <s v="ESCOLA ESTADUAL CIRO SIQUEIRA GONÇALVES"/>
        <s v="ESCOLA ESTADUAL CLEUFA HUBNER"/>
        <s v="ESCOLA ESTADUAL COMENDADOR JOSE PEDRO DIAS"/>
        <s v="ESCOLA ESTADUAL CORONEL ANTÔNIO PAES DE BARROS"/>
        <s v="ESCOLA ESTADUAL CORONEL JOÃO NEPOMUCENO DE MEDEIROS MALLET"/>
        <s v="ESCOLA ESTADUAL CORONEL VANIQUE"/>
        <s v="ESCOLA ESTADUAL CORONELZINHO"/>
        <s v="ESCOLA ESTADUAL COUTO MAGALHÃES"/>
        <s v="ESCOLA ESTADUAL DE  GRAU CORA CORALINA"/>
        <s v="ESCOLA ESTADUAL DE 01 GRAU 19 DE MAIO"/>
        <s v="ESCOLA ESTADUAL DE 01 GRAU CECILIA MEIRELES"/>
        <s v="ESCOLA ESTADUAL DE 01 GRAU NOVA GALILEIA"/>
        <s v="ESCOLA ESTADUAL DE 01 GRAU PALMITAL"/>
        <s v="ESCOLA ESTADUAL DE 1 E 2 GRAU DEZ DE DEZEMBRO"/>
        <s v="ESCOLA ESTADUAL DE 1 E 2 GRAU TREZE DE MAIO"/>
        <s v="ESCOLA ESTADUAL DE 1 E 2 GRAUS 29 DE JUNHO"/>
        <s v="ESCOLA ESTADUAL DE 1 E 2 GRAUS ANTÔNIO OMETTO"/>
        <s v="ESCOLA ESTADUAL DE 1 E 2 GRAUS APOLÔNIO BOURET DE MELO"/>
        <s v="ESCOLA ESTADUAL DE 1 E 2 GRAUS CONQUISTA D' OESTE"/>
        <s v="ESCOLA ESTADUAL DE 1 E 2 GRAUS DR MARIO CORREA"/>
        <s v="ESCOLA ESTADUAL DE 1 E 2 GRAUS JOAO PAULO II"/>
        <s v="ESCOLA ESTADUAL DE 1 E 2 GRAUS SAO JOSE"/>
        <s v="ESCOLA ESTADUAL DE 1 E 2 GRAUS TANCREDO DE ALMEIDA NEVES"/>
        <s v="ESCOLA ESTADUAL DE 1 E 2 GRAUS VITORIA FURLANI DA RIVA"/>
        <s v="ESCOLA ESTADUAL DE 1 GRAU MANOEL BANDEIRA"/>
        <s v="ESCOLA ESTADUAL DE 1 GRAU PE. JOSÉ MARIA DO SACRAMENTO"/>
        <s v="ESCOLA ESTADUAL DE 1 GRAU RUI BARBOSA"/>
        <s v="ESCOLA ESTADUAL DE 1º E 2º GRAUS DOM AQUINO CORRÊA"/>
        <s v="ESCOLA ESTADUAL DE 1º E 2º GRAUS ENIO PIPINO"/>
        <s v="ESCOLA ESTADUAL DE 1º E 2º GRAUS NILZA DE OLIVEIRA PIPINO"/>
        <s v="ESCOLA ESTADUAL DE 1º E 2º GRAUS NOSSA SENHORA DA GLÓRIA"/>
        <s v="ESCOLA ESTADUAL DE EDUCAÇÃO BÁSICA ALFREDO TREUHERZ"/>
        <s v="ESCOLA ESTADUAL DE EDUCAÇÃO BÁSICA ANDRÉ ANTONIO MAGGI"/>
        <s v="ESCOLA ESTADUAL DE ENSINO BÁSICO CORONEL ONDINO RODRIGUES DE LIMA"/>
        <s v="ESCOLA ESTADUAL DE ENSINO FUNDAMENTAL DR HELCIO DE SOUZA"/>
        <s v="ESCOLA ESTADUAL DE ENSINO FUNDAMENTAL SENADOR TEOTONIO VILELA"/>
        <s v="ESCOLA ESTADUAL DE I E 2 GRAUS OSVALDO CÂNDIDO PEREIRA"/>
        <s v="ESCOLA ESTADUAL DE I E II GRAU DEMETRIO PEREIRA"/>
        <s v="ESCOLA ESTADUAL DE I E II GRAUS ARMANDO POMPEU DE BARROS"/>
        <s v="ESCOLA ESTADUAL DE I GRAU CARLOS PEREIRA BARBOSA"/>
        <s v="ESCOLA ESTADUAL DE I GRAU DR. LUDOVICO DA RIVA NETO"/>
        <s v="ESCOLA ESTADUAL DE I GRAU MARINES DE SA TEIXEIRA"/>
        <s v="ESCOLA ESTADUAL DE PRIMEIRO E SEGUNDO GRAU PIO MACHADO"/>
        <s v="ESCOLA ESTADUAL DE PRIMEIRO E SEGUNDO GRAUS PROF MARCELINA DE CAMPOS"/>
        <s v="ESCOLA ESTADUAL DE PRIMEIRO GRAU DOM ANTONIO CAMPELO"/>
        <s v="ESCOLA ESTADUAL DE PRIMEIRO GRAU PADRE WANIR DELFINO CÉSAR"/>
        <s v="ESCOLA ESTADUAL DE PRIMEIRO GRAU PONCE DE ARRUDA"/>
        <s v="ESCOLA ESTADUAL DE PRIMEIRO GRAU SENADOR AZEREDO"/>
        <s v="ESCOLA ESTADUAL DE PRIMEIRO GRAU SEVERIANO NEVES"/>
        <s v="ESCOLA ESTADUAL DE SANTANA DO TAQUARAL"/>
        <s v="ESCOLA ESTADUAL DE SUPLENCIA DE 1 E 2 GRAUS VALE DO GUAPORE"/>
        <s v="ESCOLA ESTADUAL DEPUTADO MILTON FIGUEIREDO"/>
        <s v="ESCOLA ESTADUAL DEPUTADO NOBERTO SCHWANTES"/>
        <s v="ESCOLA ESTADUAL DESEMBARGADOR OLEGARIO MOREIRA BARROS"/>
        <s v="ESCOLA ESTADUAL DINIZ ALVES TOLEDO"/>
        <s v="ESCOLA ESTADUAL DJALMA FERREIRA DE SOUZA"/>
        <s v="ESCOLA ESTADUAL DO CÓRREGO DO OURO"/>
        <s v="ESCOLA ESTADUAL DO PONTAL DO GLÓRIA"/>
        <s v="ESCOLA ESTADUAL DOM AQUINO CORREA"/>
        <s v="ESCOLA ESTADUAL DOM BOSCO"/>
        <s v="ESCOLA ESTADUAL DOM FELIPO RINALDI"/>
        <s v="ESCOLA ESTADUAL DOM FRANCO DALLA VALLE"/>
        <s v="ESCOLA ESTADUAL DOM JOSÉ DO DESPRAIADO"/>
        <s v="ESCOLA ESTADUAL DOM JOSÉ SELVA"/>
        <s v="ESCOLA ESTADUAL DOM WUNIBALDO TALLEUR"/>
        <s v="ESCOLA ESTADUAL DOROTHY STANG"/>
        <s v="ESCOLA ESTADUAL DOUTOR EMANUEL PINHEIRO DA SILVA PRIMO"/>
        <s v="ESCOLA ESTADUAL DOUTOR FENELON MULLER ( EX ALMIRA DE AMORIM)"/>
        <s v="ESCOLA ESTADUAL DOUTOR HERMES RODRIGUES DE ALCÂNTARA"/>
        <s v="ESCOLA ESTADUAL DR ARNALDO ESTEVAO FIGUEIREDO"/>
        <s v="ESCOLA ESTADUAL DR MANOEL JOSÉ MURTINHO"/>
        <s v="ESCOLA ESTADUAL DR. JOÃO PONCE DE ARRUDA"/>
        <s v="ESCOLA ESTADUAL DR. JOSE GENTIL DA SILVA"/>
        <s v="ESCOLA ESTADUAL DR.GUILHERME FREITAS DE ABREU LIMA"/>
        <s v="ESCOLA ESTADUAL EDELI MONTOVANI"/>
        <s v="ESCOLA ESTADUAL EDINA DALABETTA"/>
        <s v="ESCOLA ESTADUAL ELIANA DIGIGOV SANTANA"/>
        <s v="ESCOLA ESTADUAL ELIAS BENTO"/>
        <s v="ESCOLA ESTADUAL ELIZABETH DE FREITAS MAGALHAES"/>
        <s v="ESCOLA ESTADUAL ELIZABETH MARIA BASTOS MINEIRO"/>
        <s v="ESCOLA ESTADUAL EMANOEL PINHEIRO"/>
        <s v="ESCOLA ESTADUAL EMANUEL PINHEIRO"/>
        <s v="ESCOLA ESTADUAL ENSINO FUNDAMENTAL VEREADOR BENTO MUNIZ"/>
        <s v="ESCOLA ESTADUAL ÉRICO VERÍSSIMO"/>
        <s v="ESCOLA ESTADUAL ESTEVÃO ALVES CORREA"/>
        <s v="ESCOLA ESTADUAL ESTEVÃO PEREIRA DE ALMEIDA"/>
        <s v="ESCOLA ESTADUAL EURICO GASPAR DUTRA"/>
        <s v="ESCOLA ESTADUAL FAUSTINO DIAS DE AMORIM"/>
        <s v="ESCOLA ESTADUAL FEBRÔNIO RODRIGUES"/>
        <s v="ESCOLA ESTADUAL FLORESTAN FERNANDES"/>
        <s v="ESCOLA ESTADUAL FRANCISCA DE SOUZA ALENCAR"/>
        <s v="ESCOLA ESTADUAL FRANCISCO DOURADO"/>
        <s v="ESCOLA ESTADUAL FRANCISCO SALAZAR"/>
        <s v="ESCOLA ESTADUAL FRANCISCO SALDANHA NETO"/>
        <s v="ESCOLA ESTADUAL FRANCISCO SOARES DE OLIVEIRA"/>
        <s v="ESCOLA ESTADUAL FRANKILIN CASSIANO"/>
        <s v="ESCOLA ESTADUAL FREI CANECA"/>
        <s v="ESCOLA ESTADUAL GARCIA GARRIDO"/>
        <s v="ESCOLA ESTADUAL GERALDO SANTANA DOS SANTOS"/>
        <s v="ESCOLA ESTADUAL GETÚLIO DORNELLES VARGAS"/>
        <s v="ESCOLA ESTADUAL GETULIO VARGAS"/>
        <s v="ESCOLA ESTADUAL GOVERNADOR DANTE MARTINS DE OLIVEIRA"/>
        <s v="ESCOLA ESTADUAL GOVERNADOR JOAO PONCE DE ARRUDA"/>
        <s v="ESCOLA ESTADUAL GUARANTÃ"/>
        <s v="ESCOLA ESTADUAL GUIMARAES ROSA"/>
        <s v="ESCOLA ESTADUAL GUSTAVO KULLMAN"/>
        <s v="ESCOLA ESTADUAL HELIODORO CAPISTRANO DA SILVA"/>
        <s v="ESCOLA ESTADUAL HENRIQUE JOSÉ TRINDADE (CAPÃO VERDE)"/>
        <s v="ESCOLA ESTADUAL HERONIDES ARAÚJO"/>
        <s v="ESCOLA ESTADUAL HISTORIADOR RUBENS DE MENDONÇA"/>
        <s v="ESCOLA ESTADUAL HUMBERTO CASTELO BRANCO"/>
        <s v="ESCOLA ESTADUAL I E II GRAUS GERVÁSIO DOS SANTOS COSTA"/>
        <s v="ESCOLA ESTADUAL IARA MARIA MINOTO GOMES"/>
        <s v="ESCOLA ESTADUAL IKPENG"/>
        <s v="ESCOLA ESTADUAL INDÍGENA ALDEIONA"/>
        <s v="ESCOLA ESTADUAL INDÍGENA DEPUTADO MÁRIO JURUNA"/>
        <s v="ESCOLA ESTADUAL INDÍGENA IT'XALÁ"/>
        <s v="ESCOLA ESTADUAL INDÍGENA KOGE EIARE"/>
        <s v="ESCOLA ESTADUAL INDÍGENA KOROGEDO PARU"/>
        <s v="ESCOLA ESTADUAL INDÍGENA XINUI MYKY"/>
        <s v="ESCOLA ESTADUAL IRANY JAIME FARINA"/>
        <s v="ESCOLA ESTADUAL IRENE GOMES DE CAMPOS"/>
        <s v="ESCOLA ESTADUAL IRMÃ DIVA PIMENTEL"/>
        <s v="ESCOLA ESTADUAL IRMÃ LUCINDA FACCHINI"/>
        <s v="ESCOLA ESTADUAL IVALDINO FRANCIO"/>
        <s v="ESCOLA ESTADUAL IVONE TRAMARIN DE OLIVEIRA"/>
        <s v="ESCOLA ESTADUAL JAIME VERÍSSIMO DE CAMPOS JUNIOR"/>
        <s v="ESCOLA ESTADUAL JARDIM ARAGUAIA"/>
        <s v="ESCOLA ESTADUAL JARDIM UNIVERSITÁRIO"/>
        <s v="ESCOLA ESTADUAL JOAO BATISTA"/>
        <s v="ESCOLA ESTADUAL JOÃO BORGES VIEIRA"/>
        <s v="ESCOLA ESTADUAL JOÃO EVARISTO CURVO"/>
        <s v="ESCOLA ESTADUAL JOÃO RIBEIRO VILELA"/>
        <s v="ESCOLA ESTADUAL JOAQUIM BARBOSA DOS SANTOS"/>
        <s v="ESCOLA ESTADUAL JOAQUIM NUNES ROCHA"/>
        <s v="ESCOLA ESTADUAL JORGE AMADO"/>
        <s v="ESCOLA ESTADUAL JOSÉ ALVES BEZERRA - NOVO PARANÁ"/>
        <s v="ESCOLA ESTADUAL JOSÉ BARNABÉ DE MESQUITA"/>
        <s v="ESCOLA ESTADUAL JOSÉ CASSIMIRO DE PINHO"/>
        <s v="ESCOLA ESTADUAL JOSÉ DE ALENCAR"/>
        <s v="ESCOLA ESTADUAL JOSÉ DE BARROS MACIEL"/>
        <s v="ESCOLA ESTADUAL JOSÉ DE LIMA BARROS"/>
        <s v="ESCOLA ESTADUAL JOSE DIAS"/>
        <s v="ESCOLA ESTADUAL JOSÉ DOMINGOS FRAGA"/>
        <s v="ESCOLA ESTADUAL JOSÉ GONÇALVES DOS SANTOS"/>
        <s v="ESCOLA ESTADUAL JOSE MORAES"/>
        <s v="ESCOLA ESTADUAL JOSÉ RODRIGUES DOS SANTOS"/>
        <s v="ESCOLA ESTADUAL JOSÉ SALMEN HANZE"/>
        <s v="ESCOLA ESTADUAL JUCELINO KUBISCHECK OLIVEIRA - COMUNIDADE LUCIALVA"/>
        <s v="ESCOLA ESTADUAL JUSCELINO KUBISTCHEK"/>
        <s v="ESCOLA ESTADUAL JUSCELINO KUBITSCHEK DE OLIVEIRA"/>
        <s v="ESCOLA ESTADUAL KARIB"/>
        <s v="ESCOLA ESTADUAL KAYABI"/>
        <s v="ESCOLA ESTADUAL KREEN  AKARORE"/>
        <s v="ESCOLA ESTADUAL KREEN AKARORE"/>
        <s v="ESCOLA ESTADUAL LA SALLE"/>
        <s v="ESCOLA ESTADUAL LEONIDAS ANTERO DE MATOS"/>
        <s v="ESCOLA ESTADUAL LEÔNIDAS DE MATTOS"/>
        <s v="ESCOLA ESTADUAL LEONISIO LEMOS MELO"/>
        <s v="ESCOLA ESTADUAL LEOVEGILDO DE MELO"/>
        <s v="ESCOLA ESTADUAL LICEU CUIABANO"/>
        <s v="ESCOLA ESTADUAL LICINIO MONTEIRO DA SILVA"/>
        <s v="ESCOLA ESTADUAL LUCAS PACHECO"/>
        <s v="ESCOLA ESTADUAL LUCAS TONIAZZO"/>
        <s v="ESCOLA ESTADUAL LUCIENE CARDOSO DE OLIVEIRA"/>
        <s v="ESCOLA ESTADUAL LUDOVICO VIEIRA CAMARGO"/>
        <s v="ESCOLA ESTADUAL LUIZ CARLOS CECONELLO"/>
        <s v="ESCOLA ESTADUAL LUIZ FRUTUOSO DA SILVA"/>
        <s v="ESCOLA ESTADUAL LUIZA NUNES BEZERRA"/>
        <s v="ESCOLA ESTADUAL MADRE TARCILA"/>
        <s v="ESCOLA ESTADUAL MAJOR OTÁVIO PITALUGA"/>
        <s v="ESCOLA ESTADUAL MAL. RONDON/MARIA SEBASTIANA SOUZA"/>
        <s v="ESCOLA ESTADUAL MALIK NOMER ZAHAFI DIDIER"/>
        <s v="ESCOLA ESTADUAL MANOEL DE BARROS"/>
        <s v="ESCOLA ESTADUAL MANOEL MARINHEIRO"/>
        <s v="ESCOLA ESTADUAL MANUEL CAVALCANTI PROENÇA"/>
        <s v="ESCOLA ESTADUAL MARECHAL CANDIDO RONDON"/>
        <s v="ESCOLA ESTADUAL MARECHAL CÂNDIDO RONDON"/>
        <s v="ESCOLA ESTADUAL MARECHAL DUTRA"/>
        <s v="ESCOLA ESTADUAL MARECHAL RONDON"/>
        <s v="ESCOLA ESTADUAL MARIA DA GLORIA VARGAS OCHOA"/>
        <s v="ESCOLA ESTADUAL MARIA DE ARRUDA MÜLLER"/>
        <s v="ESCOLA ESTADUAL MARIA DE LIMA CADIDE"/>
        <s v="ESCOLA ESTADUAL MARIA ELZA FERREIRA INACIO"/>
        <s v="ESCOLA ESTADUAL MARIA LEITE MARCOSKI"/>
        <s v="ESCOLA ESTADUAL MARIA NAZARETH MIRANDA NOLETO"/>
        <s v="ESCOLA ESTADUAL MARIA QUITERIA"/>
        <s v="ESCOLA ESTADUAL MÁRIO DE ANDRADE"/>
        <s v="ESCOLA ESTADUAL MÁRIO DE CASTRO"/>
        <s v="ESCOLA ESTADUAL MÁRIO SPINELLI"/>
        <s v="ESCOLA ESTADUAL MARTINIANO C. PEREIRA"/>
        <s v="ESCOLA ESTADUAL MERCEDES DE PAULA SODA"/>
        <s v="ESCOLA ESTADUAL MIGUEL GONÇALVES BORGES"/>
        <s v="ESCOLA ESTADUAL MILTON DA COSTA FERREIRA"/>
        <s v="ESCOLA ESTADUAL MINISTRO JOÃO ALBERTO"/>
        <s v="ESCOLA ESTADUAL MODELO SANTO ANTONIO"/>
        <s v="ESCOLA ESTADUAL MONTE VERDE"/>
        <s v="ESCOLA ESTADUAL MONTEIRO LOBATO"/>
        <s v="ESCOLA ESTADUAL MUNDO NOVO"/>
        <s v="ESCOLA ESTADUAL MYHYINYMYKYTA SKIRIPI"/>
        <s v="ESCOLA ESTADUAL NADIR DE OLIVEIRA"/>
        <s v="ESCOLA ESTADUAL NAGIB SAAD"/>
        <s v="ESCOLA ESTADUAL NILCE MARIA DE MAGALHÃES"/>
        <s v="ESCOLA ESTADUAL NIVALDO FRACAROLLI"/>
        <s v="ESCOLA ESTADUAL NORBERTO  SCHWANTES (CHAPEUZINHO VERMELHO)"/>
        <s v="ESCOLA ESTADUAL NOSSA SENHORA DA GUIA"/>
        <s v="ESCOLA ESTADUAL NOSSA SENHORA DE FÁTIMA"/>
        <s v="ESCOLA ESTADUAL NOSSA SENHORA DE LOURDES"/>
        <s v="ESCOLA ESTADUAL NOSSA SENHORA DO PERPETUO SOCORRO"/>
        <s v="ESCOLA ESTADUAL ODORICO LEOCÁDIO DA ROSA"/>
        <s v="ESCOLA ESTADUAL OLAVO BILAC"/>
        <s v="ESCOLA ESTADUAL ONECIDIO MANOEL DE RESENDE"/>
        <s v="ESCOLA ESTADUAL OSCAR SOARES"/>
        <s v="ESCOLA ESTADUAL OURO VERDE"/>
        <s v="ESCOLA ESTADUAL PADRE ARLINDO IGNÁCIO DE OLIVEIRA"/>
        <s v="ESCOLA ESTADUAL PADRE CÉSAR ALBISETTI"/>
        <s v="ESCOLA ESTADUAL PADRE EZEQUIEL RAMIN"/>
        <s v="ESCOLA ESTADUAL PADRE JOAO PANAROTTO"/>
        <s v="ESCOLA ESTADUAL PADRE JOHANNES BERTOLD HENNING"/>
        <s v="ESCOLA ESTADUAL PADRE JOSE DE ANCHIETA"/>
        <s v="ESCOLA ESTADUAL PASCOAL RAMOS"/>
        <s v="ESCOLA ESTADUAL PATRIARCA DA INDEPENDENCIA"/>
        <s v="ESCOLA ESTADUAL PAULO FREIRE"/>
        <s v="ESCOLA ESTADUAL PETRONIO PORTELA"/>
        <s v="ESCOLA ESTADUAL PLÁCIDO DE CASTRO"/>
        <s v="ESCOLA ESTADUAL PORTAL DO AMAZÔNIA"/>
        <s v="ESCOLA ESTADUAL POXORÉU"/>
        <s v="ESCOLA ESTADUAL PREFEITO ALFREDO DE ARAUJO GRANJA"/>
        <s v="ESCOLA ESTADUAL PREFEITO ARTUR RAMOS"/>
        <s v="ESCOLA ESTADUAL PRESIDENTE DUTRA"/>
        <s v="ESCOLA ESTADUAL PRESIDENTE MÉDICE"/>
        <s v="ESCOLA ESTADUAL PRESIDENTE TANCREDO DE ALMEIDA NEVES"/>
        <s v="ESCOLA ESTADUAL PRIMEIRO DE MAIO"/>
        <s v="ESCOLA ESTADUAL PROF. MARISA MARIANO DA SILVA"/>
        <s v="ESCOLA ESTADUAL PROF.ª ALICE FONTES PINHEIRO"/>
        <s v="ESCOLA ESTADUAL PROF.ª HERMELINDA DE FIGUEIREDO"/>
        <s v="ESCOLA ESTADUAL PROF.ª PACIANA TORRES DE SANTANA"/>
        <s v="ESCOLA ESTADUAL PROFª ELIZABETH EVANGELISTA PEREIRA"/>
        <s v="ESCOLA ESTADUAL PROFESSOR ALFREDO MARIEN"/>
        <s v="ESCOLA ESTADUAL PROFESSOR BENEDITO DE CARVALHO"/>
        <s v="ESCOLA ESTADUAL PROFESSOR ELIDIO MURCELLI FILHO"/>
        <s v="ESCOLA ESTADUAL PROFESSOR FELICIANO GALDINO"/>
        <s v="ESCOLA ESTADUAL PROFESSOR GERSON CARLOS DA SILVA"/>
        <s v="ESCOLA ESTADUAL PROFESSOR JERCY JACOB"/>
        <s v="ESCOLA ESTADUAL PROFESSOR JOÃO CALIXTO BERNARDES"/>
        <s v="ESCOLA ESTADUAL PROFESSOR JOÃO PEDRO TORRES"/>
        <s v="ESCOLA ESTADUAL PROFESSOR JOÃO RESENDE DE AZEVEDO"/>
        <s v="ESCOLA ESTADUAL PROFESSOR MARIA MACEDO RODRIGUES"/>
        <s v="ESCOLA ESTADUAL PROFESSOR NEWTON ALFREDO DE AGUIAR"/>
        <s v="ESCOLA ESTADUAL PROFESSOR ULISSES CUIABANO"/>
        <s v="ESCOLA ESTADUAL PROFESSOR VALDOMIRO TEODORO CÂNDIDO"/>
        <s v="ESCOLA ESTADUAL PROFESSOR VASTI PEREIRA DA CONCEIÇÃO"/>
        <s v="ESCOLA ESTADUAL PROFESSOR VICTORINO MONTEIRO DA SILVA"/>
        <s v="ESCOLA ESTADUAL PROFESSORA  IDALINA DE FARIAS"/>
        <s v="ESCOLA ESTADUAL PROFESSORA ALMIRA AMORIM E SILVA (EX FENELON MULLER)"/>
        <s v="ESCOLA ESTADUAL PROFESSORA ALZIRA MARIA DA SILVA"/>
        <s v="ESCOLA ESTADUAL PROFESSORA ARLETE MARIA DA SILVA"/>
        <s v="ESCOLA ESTADUAL PROFESSORA CEZINA ANTONIA BOTELHO"/>
        <s v="ESCOLA ESTADUAL PROFESSORA CREUSLI MARIA SOUZA RAMOS"/>
        <s v="ESCOLA ESTADUAL PROFESSORA DIONE AUGUSTA SILVA SOUZA"/>
        <s v="ESCOLA ESTADUAL PROFESSORA DIVA HUGUENEY SIQUEIRA BASTOS"/>
        <s v="ESCOLA ESTADUAL PROFESSORA EUNICE SOUZA SANTOS"/>
        <s v="ESCOLA ESTADUAL PROFESSORA HILDA ROCHA DE SOUSA"/>
        <s v="ESCOLA ESTADUAL PROFESSORA JURACY MACEDO"/>
        <s v="ESCOLA ESTADUAL PROFESSORA MARIA DE FÁTIMA GIMENES LOPES"/>
        <s v="ESCOLA ESTADUAL PROFESSORA MARIA ESTHER PERES"/>
        <s v="ESCOLA ESTADUAL PROFESSORA MARIA HELENA CARRARA MISSASSE"/>
        <s v="ESCOLA ESTADUAL PROFESSORA MARIA SILVINO PEIXOTO DE MOURA"/>
        <s v="ESCOLA ESTADUAL PROFESSORA NAIR BARBOSA DE SOUZA"/>
        <s v="ESCOLA ESTADUAL PROFESSORA PORFIRIA PAULA DE CAMPOS"/>
        <s v="ESCOLA ESTADUAL PROFESSORA RENILDA SILVA MORAES"/>
        <s v="ESCOLA ESTADUAL PROFESSORA TEREZINHA DE JESUS DA SILVA"/>
        <s v="ESCOLA ESTADUAL RAFAEL DE SIQUEIRA"/>
        <s v="ESCOLA ESTADUAL RAFAEL RUEDA (INTEGRADA CAIC)"/>
        <s v="ESCOLA ESTADUAL RAINHA DA PAZ"/>
        <s v="ESCOLA ESTADUAL RAMON SANCHES MARQUES"/>
        <s v="ESCOLA ESTADUAL RENATO SPINELLI"/>
        <s v="ESCOLA ESTADUAL RENEE MENEZES"/>
        <s v="ESCOLA ESTADUAL ROBERVAL COSTA REIS"/>
        <s v="ESCOLA ESTADUAL RODOLFO AUGUSTO TRECHAUD E CURVO"/>
        <s v="ESCOLA ESTADUAL RODRIGUES ALVES"/>
        <s v="ESCOLA ESTADUAL ROSA DOS VENTOS"/>
        <s v="ESCOLA ESTADUAL ROSMAY KARA JOSÉ"/>
        <s v="ESCOLA ESTADUAL RUBEM ALVES"/>
        <s v="ESCOLA ESTADUAL RUI BARBOSA"/>
        <s v="ESCOLA ESTADUAL SAGRADO CORAÇÃO DE JESUS"/>
        <s v="ESCOLA ESTADUAL SALIM FELÍCIO"/>
        <s v="ESCOLA ESTADUAL SANTA CLAUDINA"/>
        <s v="ESCOLA ESTADUAL SANTA TEREZINHA"/>
        <s v="ESCOLA ESTADUAL SANTO ANTONIO"/>
        <s v="ESCOLA ESTADUAL SANTO ANTÔNIO"/>
        <s v="ESCOLA ESTADUAL SAO FRANCISCO DE ASSIS"/>
        <s v="ESCOLA ESTADUAL SÃO FRANCISCO DE ASSIS"/>
        <s v="ESCOLA ESTADUAL SÃO JOÃO BATISTA"/>
        <s v="ESCOLA ESTADUAL SÃO JOSÉ - ÁGUA FRIA"/>
        <s v="ESCOLA ESTADUAL SÃO MIGUEL"/>
        <s v="ESCOLA ESTADUAL SAO PEDRO"/>
        <s v="ESCOLA ESTADUAL SAO PEDRO APOSTOLO"/>
        <s v="ESCOLA ESTADUAL SÃO VICENTE DE PAULA"/>
        <s v="ESCOLA ESTADUAL SEBASTIANA RODRIGUES DE SOUZA"/>
        <s v="ESCOLA ESTADUAL SEBASTIÃO PATRÍCIO"/>
        <s v="ESCOLA ESTADUAL SENADOR FILINTO MULLER"/>
        <s v="ESCOLA ESTADUAL SENADOR FILINTO MÜLLER"/>
        <s v="ESCOLA ESTADUAL SENADOR JONAS PINHEIRO"/>
        <s v="ESCOLA ESTADUAL SENADOR MARIO MOTTA"/>
        <s v="ESCOLA ESTADUAL SERRA AZUL"/>
        <s v="ESCOLA ESTADUAL SIDNEY CESAR FUHR"/>
        <s v="ESCOLA ESTADUAL SOL NASCENTE"/>
        <s v="ESCOLA ESTADUAL TANCREDO NEVES"/>
        <s v="ESCOLA ESTADUAL TAPI'ITAWA"/>
        <s v="ESCOLA ESTADUAL TAPIRAPÉ"/>
        <s v="ESCOLA ESTADUAL TARSILA DO AMARAL"/>
        <s v="ESCOLA ESTADUAL TEOTÔNIO CARLOS DA CUNHA NETO"/>
        <s v="ESCOLA ESTADUAL TREZE DE MAIO"/>
        <s v="ESCOLA ESTADUAL UBALDO MONTEIRO DA SILVA"/>
        <s v="ESCOLA ESTADUAL VEREADOR AMARILIO GOMES DA SILVA"/>
        <s v="ESCOLA ESTADUAL VERENA LEITE DE BRITO"/>
        <s v="ESCOLA ESTADUAL VILA PROGRESSO"/>
        <s v="ESCOLA ESTADUAL VINICIUS DE MORAES"/>
        <s v="ESCOLA ESTADUAL VINÍCIUS DE MORAES"/>
        <s v="ESCOLA ESTADUAL VINICIUS DE MORAIS"/>
        <s v="ESCOLA ESTADUAL VINTE E CINCO DE OUTUBRO"/>
        <s v="ESCOLA ESTADUAL VIRGILIO CORREA"/>
        <s v="ESCOLA ESTADUAL VIRGÍNIO NUNES FERRAZ JÚNIOR"/>
        <s v="ESCOLA ESTADUAL ZÉLIA COSTA DE ALMEIDA"/>
        <s v="ESCOLA ESTADUAL ZÉLIA COSTA DE ALMEIDA (TIRA SENTIDO)"/>
        <s v="ESCOLA ESTRUTURALISTA"/>
        <s v="ESCOLA EWALDO MEYER RODERJAN"/>
        <s v="ESCOLA FRANCISCA FIGUEIREDO MARTINS - CAIC ELDORADO"/>
        <s v="ESCOLA INDÍGENA ALDEIA ESTRELA"/>
        <s v="ESCOLA INDIGENA CAPOTO"/>
        <s v="ESCOLA INDÍGENA ESTADUAL SAGRADO CORAÇÃO DE JESUS"/>
        <s v="ESCOLA INDIGENA METUKTIRE"/>
        <s v="ESCOLA LOUIS BRAILLE"/>
        <s v="ESCOLA MILITAR TIRADENTES CABO ISRAEL WESLEY PRADO DE ALMEIDA"/>
        <s v="ESCOLA MISTA RURAL DA TENDA"/>
        <s v="ESCOLA MUN. DE ENSINO FUND. PADRE SEBASTIÃO TEIXEIRA DE CARVALHO"/>
        <s v="ESCOLA MUNIC. ANA RIBEIRO DE SOUSA E ESTADUAL ANTÔNIO CARLOS MOURA"/>
        <s v="ESCOLA MUNIC. DE ENS. FUND. PROF.ª MARIA DO SOCORRO LUZ REIS"/>
        <s v="ESCOLA MUNICIPAL  ALUIZIO DE AZEVEDO - COMUNIDADE RIO VERDE"/>
        <s v="ESCOLA MUNICIPAL  HENRIQUETA RAINHA DE FRANCA"/>
        <s v="ESCOLA MUNICIPAL  PAU BRASIL"/>
        <s v="ESCOLA MUNICIPAL  PEDRO COELHO PORTILHO"/>
        <s v="ESCOLA MUNICIPAL  RUI BARBOSA"/>
        <s v="ESCOLA MUNICIPAL  RURAL DO MANEJO"/>
        <s v="ESCOLA MUNICIPAL ' WILSON RIBEIRO '"/>
        <s v="ESCOLA MUNICIPAL 03 DE MAIO"/>
        <s v="ESCOLA MUNICIPAL 13 DE MAIO"/>
        <s v="ESCOLA MUNICIPAL 15 DE SETEMBRO"/>
        <s v="ESCOLA MUNICIPAL 17 DE DEZEMBRO"/>
        <s v="ESCOLA MUNICIPAL 25 DE DEZEMBRO"/>
        <s v="ESCOLA MUNICIPAL 4 DE JULHO"/>
        <s v="ESCOLA MUNICIPAL ABINEL DE FREITAS PEREIRA"/>
        <s v="ESCOLA MUNICIPAL ADALCY DA CONCEIÇÃO RODRIGUES"/>
        <s v="ESCOLA MUNICIPAL ADILSON SCHUMACHER"/>
        <s v="ESCOLA MUNICIPAL AGRÍCOLA GERÔNIMO DE SOUZA"/>
        <s v="ESCOLA MUNICIPAL AGROVILA CENTRAL"/>
        <s v="ESCOLA MUNICIPAL ÁGUA LIMPA"/>
        <s v="ESCOLA MUNICIPAL ALBINO SALDANHA DANTAS"/>
        <s v="ESCOLA MUNICIPAL ALCIDES FRANCO DA ROCHA"/>
        <s v="ESCOLA MUNICIPAL ALCIDES PEREIRA DOS SANTOS"/>
        <s v="ESCOLA MUNICIPAL ALDOVANDO DA ROCHA SILVA"/>
        <s v="ESCOLA MUNICIPAL ALEGRE II"/>
        <s v="ESCOLA MUNICIPAL ALMINHAS"/>
        <s v="ESCOLA MUNICIPAL ALOIZIO JACOB WEBLER"/>
        <s v="ESCOLA MUNICIPAL ALTO COCALINHO"/>
        <s v="ESCOLA MUNICIPAL ALTO PARAÍSO - COMUNIDADE TRIVELATO"/>
        <s v="ESCOLA MUNICIPAL ALVAREZ DE AZEVEDO"/>
        <s v="ESCOLA MUNICIPAL ANA ANTONIA DE ALMEIDA LEITE"/>
        <s v="ESCOLA MUNICIPAL ANA FRANCISCA DE BARROS"/>
        <s v="ESCOLA MUNICIPAL ANA LUIZA PRADO BASTOS"/>
        <s v="ESCOLA MUNICIPAL ANA NERI"/>
        <s v="ESCOLA MUNICIPAL ANA TEREZA ARCOS KRAUSE"/>
        <s v="ESCOLA MUNICIPAL ANASTÁCIO FELICIANO ALVES"/>
        <s v="ESCOLA MUNICIPAL ANDRÉ MAGGI"/>
        <s v="ESCOLA MUNICIPAL ANFILÓFIO DE SOUZA CAMPOS"/>
        <s v="ESCOLA MUNICIPAL ANIBAL PEREIRA JÚNIOR"/>
        <s v="ESCOLA MUNICIPAL ANTONIA FELIPA DE CAMPOS"/>
        <s v="ESCOLA MUNICIPAL ANTONIA TITA MACIEL CAMPOS"/>
        <s v="ESCOLA MUNICIPAL ANTÔNIO FERREIRA DA SILVA NETO"/>
        <s v="ESCOLA MUNICIPAL ANTONIO GOMES DA CRUZ"/>
        <s v="ESCOLA MUNICIPAL ANTÔNIO MARCUCCI"/>
        <s v="ESCOLA MUNICIPAL ANTONIO PELISSARI"/>
        <s v="ESCOLA MUNICIPAL ANTÔNIO ROSA"/>
        <s v="ESCOLA MUNICIPAL APARECIDA DE SOUZA VETORASSO"/>
        <s v="ESCOLA MUNICIPAL APARECIDO NERI FONSECA"/>
        <s v="ESCOLA MUNICIPAL APÓSTOLO PAULO"/>
        <s v="ESCOLA MUNICIPAL APRÍGIO NICO"/>
        <s v="ESCOLA MUNICIPAL ARÃO GOMES BEZERRA"/>
        <s v="ESCOLA MUNICIPAL ARI GRIESANG"/>
        <s v="ESCOLA MUNICIPAL ARISTIDES POMPEO DE CAMPOS"/>
        <s v="ESCOLA MUNICIPAL ARISTOTELINO ALVES PRAEIRO"/>
        <s v="ESCOLA MUNICIPAL ARLINDA GOMES DA SILVA"/>
        <s v="ESCOLA MUNICIPAL ARMANDO DE OLIVEIRA"/>
        <s v="ESCOLA MUNICIPAL AURELIANO PEREIRA DA SILVA"/>
        <s v="ESCOLA MUNICIPAL BARTOLOMEU GONÇALVES DE QUEIROZ"/>
        <s v="ESCOLA MUNICIPAL BASILIANO DO CARMO DE JESUS"/>
        <s v="ESCOLA MUNICIPAL BELA VISTA"/>
        <s v="ESCOLA MUNICIPAL BELO RAMO"/>
        <s v="ESCOLA MUNICIPAL BENEDITA BERNARDINA CURVO"/>
        <s v="ESCOLA MUNICIPAL BENEDITA XAVIER RODRIGUES"/>
        <s v="ESCOLA MUNICIPAL BENEDITO ALVES PEDROSO -VARGINHA"/>
        <s v="ESCOLA MUNICIPAL BENEDITO PEREIRA LEITE"/>
        <s v="ESCOLA MUNICIPAL BETINA TAVARES DA SILVA TAQUES"/>
        <s v="ESCOLA MUNICIPAL BIANKA LORENA DA ROCHA CAPILÉ"/>
        <s v="ESCOLA MUNICIPAL BOA ESPERANÇA"/>
        <s v="ESCOLA MUNICIPAL BOM JARDIM (TIAGO ELIAS FERNANDES)"/>
        <s v="ESCOLA MUNICIPAL BOM JESUS"/>
        <s v="ESCOLA MUNICIPAL BOM PRINCIPIO"/>
        <s v="ESCOLA MUNICIPAL BONIFÁCIO SACHETTI"/>
        <s v="ESCOLA MUNICIPAL BRANCA DE NEVE"/>
        <s v="ESCOLA MUNICIPAL BRAS MAIMONI"/>
        <s v="ESCOLA MUNICIPAL CACHOEIRA RICA"/>
        <s v="ESCOLA MUNICIPAL CAMINHO PARA O FUTURO"/>
        <s v="ESCOLA MUNICIPAL CANAÃ"/>
        <s v="ESCOLA MUNICIPAL CÂNDIDO MARIANO DA SILVA RONDON"/>
        <s v="ESCOLA MUNICIPAL CANTINHO DA ALEGRIA"/>
        <s v="ESCOLA MUNICIPAL CARAVAGIO"/>
        <s v="ESCOLA MUNICIPAL CARINHO E TERNURA"/>
        <s v="ESCOLA MUNICIPAL CARLOS DRUMMOND DE ANDRADE"/>
        <s v="ESCOLA MUNICIPAL CARLOS GOMES"/>
        <s v="ESCOLA MUNICIPAL CARLOS POMPERMAYER"/>
        <s v="ESCOLA MUNICIPAL CASTELO BRANCO"/>
        <s v="ESCOLA MUNICIPAL CASTORINA SABO MENDES"/>
        <s v="ESCOLA MUNICIPAL CASTRO ALVES"/>
        <s v="ESCOLA MUNICIPAL CASTRO ALVES (CAETÉ)"/>
        <s v="ESCOLA MUNICIPAL CECILIA MEIRELES"/>
        <s v="ESCOLA MUNICIPAL CECÍLIA MEIRELES"/>
        <s v="ESCOLA MUNICIPAL CECÍLIA MEIRELES-COM DEL REY"/>
        <s v="ESCOLA MUNICIPAL CENTRO POPULAR DE ACAO COMUNITARIO SAO JOSE"/>
        <s v="ESCOLA MUNICIPAL CHAPEUZINHO VERMELHO"/>
        <s v="ESCOLA MUNICIPAL CIMPLAF"/>
        <s v="ESCOLA MUNICIPAL CIRILA FRANCISCA DA SILVA"/>
        <s v="ESCOLA MUNICIPAL CLÁUDIO DE ALMEIDA"/>
        <s v="ESCOLA MUNICIPAL COMUNIDADE LAGO GRANDE"/>
        <s v="ESCOLA MUNICIPAL CONSTANÇA FIGUEIREDO PALMA (BEM BEM)"/>
        <s v="ESCOLA MUNICIPAL CONSTANCIA LEITE DE MORAIS"/>
        <s v="ESCOLA MUNICIPAL CORACAO DE JESUS"/>
        <s v="ESCOLA MUNICIPAL CORONEL OCTAYDE JORGE DA SILVA"/>
        <s v="ESCOLA MUNICIPAL CORREGO DO CAMPO"/>
        <s v="ESCOLA MUNICIPAL CRIANÇA ESPERANÇA"/>
        <s v="ESCOLA MUNICIPAL CRISTO REDENTOR"/>
        <s v="ESCOLA MUNICIPAL CURUMIN"/>
        <s v="ESCOLA MUNICIPAL DA FAZENDA MIMOSO"/>
        <s v="ESCOLA MUNICIPAL DA GLEBA RESISTÊNCIA"/>
        <s v="ESCOLA MUNICIPAL DA PIMENTEIRA"/>
        <s v="ESCOLA MUNICIPAL DA PRAIA DO POÇO"/>
        <s v="ESCOLA MUNICIPAL DAGMAR BASTOS DE SEIXAS"/>
        <s v="ESCOLA MUNICIPAL DANIEL PAULISTA CAMPOS"/>
        <s v="ESCOLA MUNICIPAL DARCY RIBEIRO"/>
        <s v="ESCOLA MUNICIPAL DAVY MAYER"/>
        <s v="ESCOLA MUNICIPAL DE 01 RAU RICARDO FRANCO"/>
        <s v="ESCOLA MUNICIPAL DE 1 GRAU CRISTALINO"/>
        <s v="ESCOLA MUNICIPAL DE 1 GRAU JUSCELINO KUBSTCHEK DE OLIVEIRA"/>
        <s v="ESCOLA MUNICIPAL DE 1 GRAU MARECHAL FLORIANO PEIXOTO"/>
        <s v="ESCOLA MUNICIPAL DE 1 GRAU SAO PAULO"/>
        <s v="ESCOLA MUNICIPAL DE 1 GRAU TEREZA LOBO"/>
        <s v="ESCOLA MUNICIPAL DE BOAVENTURA"/>
        <s v="ESCOLA MUNICIPAL DE CUIABÁ-MIRIM"/>
        <s v="ESCOLA MUNICIPAL DE EDUCACAO ALEGRIA DO SABER"/>
        <s v="ESCOLA MUNICIPAL DE EDUCAÇÃO BÁSICA ALEIXO SCHENATTO"/>
        <s v="ESCOLA MUNICIPAL DE EDUCAÇÃO BÁSICA ANA CRISTINA DE SENA"/>
        <s v="ESCOLA MUNICIPAL DE EDUCAÇÃO BÁSICA ARMANDO DIAS"/>
        <s v="ESCOLA MUNICIPAL DE EDUCAÇÃO BÁSICA ARTUR MEZANINI"/>
        <s v="ESCOLA MUNICIPAL DE EDUCAÇÃO BÁSICA BOTUVERÁ"/>
        <s v="ESCOLA MUNICIPAL DE EDUCAÇÃO BÁSICA DO CAMPO DE PONTINÓPOLIS"/>
        <s v="ESCOLA MUNICIPAL DE EDUCAÇÃO BÁSICA JOSÉ REINALDO DE OLIVEIRA"/>
        <s v="ESCOLA MUNICIPAL DE EDUCAÇÃO BÁSICA JOSÉ RODRIGUES DA SILVA"/>
        <s v="ESCOLA MUNICIPAL DE EDUCAÇÃO BÁSICA JURANDIR LIBERINO DE MESQUITA"/>
        <s v="ESCOLA MUNICIPAL DE EDUCAÇÃO BÁSICA LIZAMARA AP. OLIVA DE ALMEIDA"/>
        <s v="ESCOLA MUNICIPAL DE EDUCAÇÃO BÁSICA PROFESSOR FRANCISVAL DE BRITO"/>
        <s v="ESCOLA MUNICIPAL DE EDUCAÇÃO BÁSICA RODRIGO DAMASCENO (UNIÃO)"/>
        <s v="ESCOLA MUNICIPAL DE EDUCAÇÃO BÁSICA SADAO WATANABE"/>
        <s v="ESCOLA MUNICIPAL DE EDUCAÇÃO BÁSICA UILIBALDO VIEIRA GOBBO"/>
        <s v="ESCOLA MUNICIPAL DE EDUCAÇÃO INDÍGENA BACAVAL"/>
        <s v="ESCOLA MUNICIPAL DE EDUCAÇÃO INFANTIL E FUNDAMENTAL BETEL"/>
        <s v="ESCOLA MUNICIPAL DE EDUCAÇÃO INFANTIL GALILÉIA"/>
        <s v="ESCOLA MUNICIPAL DE EDUCAÇÃO INFANTIL JONAS PINHEIRO DA SILVA JÚNIOR"/>
        <s v="ESCOLA MUNICIPAL DE EDUCAÇÃO INFANTIL LAR MARIA DE NAZARÉ"/>
        <s v="ESCOLA MUNICIPAL DE EDUCAÇÃO INFANTIL SANTA MARTA"/>
        <s v="ESCOLA MUNICIPAL DE EDUCAÇÃO INFANTIL SONHO DE CRIANÇA"/>
        <s v="ESCOLA MUNICIPAL DE ENS. FUND. ELIZABETH SANCHEZ LACERDA"/>
        <s v="ESCOLA MUNICIPAL DE ENS. FUNDAMENTAL MIGUEL SUTIL"/>
        <s v="ESCOLA MUNICIPAL DE ENSINO BÁSICO 1º DE JUNHO"/>
        <s v="ESCOLA MUNICIPAL DE ENSINO BÁSICO ADELINA PEREIRA VENTURA"/>
        <s v="ESCOLA MUNICIPAL DE ENSINO BÁSICO BEM ME QUER"/>
        <s v="ESCOLA MUNICIPAL DE ENSINO BÁSICO ESMERALDA DE CAMPOS FONTES"/>
        <s v="ESCOLA MUNICIPAL DE ENSINO BASICO HENRIQUE DA SILVA PRADO"/>
        <s v="ESCOLA MUNICIPAL DE ENSINO BÁSICO MARIA EUNICE DUARTE DE BARROS"/>
        <s v="ESCOLA MUNICIPAL DE ENSINO BÁSICO NOSSA SENHORA APARECIDA"/>
        <s v="ESCOLA MUNICIPAL DE ENSINO BÁSICO PRESIDENTE TANCREDO DE ALMEIDA NEVES"/>
        <s v="ESCOLA MUNICIPAL DE ENSINO BÁSICO PROFESSOR RANULPHO PAES DE BARROS"/>
        <s v="ESCOLA MUNICIPAL DE ENSINO BÁSICO PROFESSORA ALZIRA VALLADARES"/>
        <s v="ESCOLA MUNICIPAL DE ENSINO BÁSICO PROFESSORA RITA CALDAS CASTRILLON"/>
        <s v="ESCOLA MUNICIPAL DE ENSINO FUND. MARECHAL RONDON"/>
        <s v="ESCOLA MUNICIPAL DE ENSINO FUND. WALDIZA RÊGO FLORES LOPES"/>
        <s v="ESCOLA MUNICIPAL DE ENSINO FUNDAMENTAL 13 DE MAIO"/>
        <s v="ESCOLA MUNICIPAL DE ENSINO FUNDAMENTAL ANTONIETA MELGES DE CAMARGO"/>
        <s v="ESCOLA MUNICIPAL DE ENSINO FUNDAMENTAL DANIEL TITON"/>
        <s v="ESCOLA MUNICIPAL DE ENSINO FUNDAMENTAL DECIO BURALI"/>
        <s v="ESCOLA MUNICIPAL DE ENSINO FUNDAMENTAL HELENA ESTEVES"/>
        <s v="ESCOLA MUNICIPAL DE ENSINO FUNDAMENTAL PROF. DULCE MEIRY SILVA SABINI"/>
        <s v="ESCOLA MUNICIPAL DE ENSINO FUNDAMENTAL PROF. JOSE NODARI"/>
        <s v="ESCOLA MUNICIPAL DE ENSINO FUNDAMENTAL SÃO JOSÉ"/>
        <s v="ESCOLA MUNICIPAL DE I GRAU BOA ESPERANÇA"/>
        <s v="ESCOLA MUNICIPAL DE I GRAU BRANCA DE NEVES"/>
        <s v="ESCOLA MUNICIPAL DE I GRAU CECILIA MEIRELES"/>
        <s v="ESCOLA MUNICIPAL DE I GRAU CEREJAL"/>
        <s v="ESCOLA MUNICIPAL DE I GRAU ESTRELINHA DO NORTE"/>
        <s v="ESCOLA MUNICIPAL DE I GRAU GENY SILVERIO DALARINCY"/>
        <s v="ESCOLA MUNICIPAL DE I GRAU MANOEL TAVARES DE MENEZES"/>
        <s v="ESCOLA MUNICIPAL DE I GRAU MUNDO NOVO"/>
        <s v="ESCOLA MUNICIPAL DE I GRAU NILO PROCOPIO PECANHA"/>
        <s v="ESCOLA MUNICIPAL DE I GRAU RUI BARBOSA"/>
        <s v="ESCOLA MUNICIPAL DE I GRAU TANCREDO DE ALMEIDA NEVES"/>
        <s v="ESCOLA MUNICIPAL DE I GRAU TANCREDO NEVES"/>
        <s v="ESCOLA MUNICIPAL DE PORTO BRANDÃO II"/>
        <s v="ESCOLA MUNICIPAL DE PRIMEIRO GRAU MARIA TOMICH MONTEIRO DA SILVA"/>
        <s v="ESCOLA MUNICIPAL DE SANTANA DO PIRAIM"/>
        <s v="ESCOLA MUNICIPAL DE SAPEZAL"/>
        <s v="ESCOLA MUNICIPAL DE SOL NASCENTE"/>
        <s v="ESCOLA MUNICIPAL DÉCIO FURIGO (DECIOLÂNDIA)"/>
        <s v="ESCOLA MUNICIPAL DEJANI RIBEIRO DE CAMPOS"/>
        <s v="ESCOLA MUNICIPAL DELIA GALDINO DUARTE"/>
        <s v="ESCOLA MUNICIPAL DEOCLIDES DE MACEDO A"/>
        <s v="ESCOLA MUNICIPAL DEPUTADO ARY LEITE DE CAMPOS"/>
        <s v="ESCOLA MUNICIPAL DEPUTADO ULISSES SILVEIRA GUIMARÃES"/>
        <s v="ESCOLA MUNICIPAL DEUS É AMOR"/>
        <s v="ESCOLA MUNICIPAL DO ASSENTAMENTO COLORADO"/>
        <s v="ESCOLA MUNICIPAL DO BARRANCO ALTO"/>
        <s v="ESCOLA MUNICIPAL DO BARREIRINHO"/>
        <s v="ESCOLA MUNICIPAL DO BREJINHO"/>
        <s v="ESCOLA MUNICIPAL DO CAMPO DE ENSINO FUNDAMENTAL JOÃO BONIFÁCIO PIRES"/>
        <s v="ESCOLA MUNICIPAL DO CAMPO DORVAL BONETTI"/>
        <s v="ESCOLA MUNICIPAL DO CAMPO NOSSA SENHORA DE FÁTIMA"/>
        <s v="ESCOLA MUNICIPAL DO CAMPO SEBASTIÃO MATIAS"/>
        <s v="ESCOLA MUNICIPAL DO OLHO D'ÁGUA"/>
        <s v="ESCOLA MUNICIPAL DO RECANTO DO LARANJAL"/>
        <s v="ESCOLA MUNICIPAL DO VALE ABENÇOADO"/>
        <s v="ESCOLA MUNICIPAL DO VALO VERDE"/>
        <s v="ESCOLA MUNICIPAL DO XAVIER"/>
        <s v="ESCOLA MUNICIPAL DOM ANTONIO ROLIM DE MOURA"/>
        <s v="ESCOLA MUNICIPAL DOM AQUINO"/>
        <s v="ESCOLA MUNICIPAL DOM HELDER CÂMARA"/>
        <s v="ESCOLA MUNICIPAL DOM JOÃO VI"/>
        <s v="ESCOLA MUNICIPAL DOMINGOS AZZOLINE"/>
        <s v="ESCOLA MUNICIPAL DOUTOR ESTEVÃO ALVES CORREA"/>
        <s v="ESCOLA MUNICIPAL DOUTOR FÁBIO FIRMINO LEITE"/>
        <s v="ESCOLA MUNICIPAL DR. VITOR QUINTILIANO"/>
        <s v="ESCOLA MUNICIPAL DULCINEIA CASCÃO BARBOSA"/>
        <s v="ESCOLA MUNICIPAL DUQUE DE CAXIAS -PALMARITO"/>
        <s v="ESCOLA MUNICIPAL EÇA DE QUEIROZ"/>
        <s v="ESCOLA MUNICIPAL EDIVALDO ZULIANE BELO"/>
        <s v="ESCOLA MUNICIPAL EDNILSON FRANCISCO KOLLING"/>
        <s v="ESCOLA MUNICIPAL EDSON FERREIRA DE CARVALHO"/>
        <s v="ESCOLA MUNICIPAL ELBA XAVIER FERREIRA - ÁGUA FRIA"/>
        <s v="ESCOLA MUNICIPAL ELIAS DOMINGAS"/>
        <s v="ESCOLA MUNICIPAL ELZA KOLLER HELLER"/>
        <s v="ESCOLA MUNICIPAL ELZA LUÍZA ESTEVES"/>
        <s v="ESCOLA MUNICIPAL ELZA MARTINS DE QUEIROZ OLIVEIRA"/>
        <s v="ESCOLA MUNICIPAL ENS. FUNDAMENTAL E MÉDIO GETÚLIO VARGAS"/>
        <s v="ESCOLA MUNICIPAL ENTRE RIOS"/>
        <s v="ESCOLA MUNICIPAL EPAMINONDAS CORREIA DE OLIVEIRA"/>
        <s v="ESCOLA MUNICIPAL ÉRICO VERÍSSIMO"/>
        <s v="ESCOLA MUNICIPAL ERNESTO NEIVERTH"/>
        <s v="ESCOLA MUNICIPAL ESTIRÃO COMPRIDO"/>
        <s v="ESCOLA MUNICIPAL EUCLIDES DA CUNHA"/>
        <s v="ESCOLA MUNICIPAL EUGÊNIA PEREIRA DE MELLO"/>
        <s v="ESCOLA MUNICIPAL EUZÉBIO DE QUEIROZ"/>
        <s v="ESCOLA MUNICIPAL EVA FURNARI"/>
        <s v="ESCOLA MUNICIPAL EXPEDITO BARBOSA DA SILVA"/>
        <s v="ESCOLA MUNICIPAL EXTENSAO DO ARROZAL GUAPORE"/>
        <s v="ESCOLA MUNICIPAL EZEQUIEL POMPEU RIBEIRO DE SIQUEIRA"/>
        <s v="ESCOLA MUNICIPAL FABIO DINIZ JUNQUEIRA"/>
        <s v="ESCOLA MUNICIPAL FABIO RIBEIRO DA CRUZ"/>
        <s v="ESCOLA MUNICIPAL FELICIA JOANA DA CRUZ"/>
        <s v="ESCOLA MUNICIPAL FERNAO DIAS PAES"/>
        <s v="ESCOLA MUNICIPAL FIRMICIO ALVES BARRETO"/>
        <s v="ESCOLA MUNICIPAL FLOR DO AMANHÃ"/>
        <s v="ESCOLA MUNICIPAL FLORADA DA SERRA"/>
        <s v="ESCOLA MUNICIPAL FLORIANO BOCHENEKI (13 DE SETEMBRO)"/>
        <s v="ESCOLA MUNICIPAL FRANCISCO FERREIRA GONCALVES"/>
        <s v="ESCOLA MUNICIPAL FRANCISCO PEDROSO DA  SILVA"/>
        <s v="ESCOLA MUNICIPAL FRANCISCO SAMPAIO"/>
        <s v="ESCOLA MUNICIPAL FREDOLINO VIEIRA DE BARROS"/>
        <s v="ESCOLA MUNICIPAL FREI MILTON MARQUES DA SILVA"/>
        <s v="ESCOLA MUNICIPAL GENESIO ALVES - RIO MANSO"/>
        <s v="ESCOLA MUNICIPAL GENTE SABIDA"/>
        <s v="ESCOLA MUNICIPAL GENTILA SUSIN MURARO"/>
        <s v="ESCOLA MUNICIPAL GERMANO LAZARETTI"/>
        <s v="ESCOLA MUNICIPAL GETÚLIO VARGAS"/>
        <s v="ESCOLA MUNICIPAL GISÉLIO DA NOBREGA"/>
        <s v="ESCOLA MUNICIPAL GLÁUCIA MARIA BORGES GARCIA"/>
        <s v="ESCOLA MUNICIPAL GOVERNADOR FRAGELLI"/>
        <s v="ESCOLA MUNICIPAL GRACILIANO RAMOS"/>
        <s v="ESCOLA MUNICIPAL GUARUJA"/>
        <s v="ESCOLA MUNICIPAL GUILHERME DE ALMEIDA - ARUMÃ"/>
        <s v="ESCOLA MUNICIPAL GUSTAVO ADOLFO WILKE"/>
        <s v="ESCOLA MUNICIPAL HONORATO PEDROSO DE BARROS"/>
        <s v="ESCOLA MUNICIPAL HUMBERTO DE CAMPOS"/>
        <s v="ESCOLA MUNICIPAL I GRAU LAURA VICUNÃ"/>
        <s v="ESCOLA MUNICIPAL INDÍGENA CABECEIRA DO OSSO"/>
        <s v="ESCOLA MUNICIPAL INDÍGENA IMACULADA CONCEIÇÃO"/>
        <s v="ESCOLA MUNICIPAL INDÍGENA NOVA ESPERANÇA"/>
        <s v="ESCOLA MUNICIPAL INDÍGENA SANTA CLARA"/>
        <s v="ESCOLA MUNICIPAL INDÍGENA SANTO ANTÔNIO"/>
        <s v="ESCOLA MUNICIPAL INDÍGENA ZOZOITERÔ"/>
        <s v="ESCOLA MUNICIPAL IRMÃ ELZA GEOVANELLA"/>
        <s v="ESCOLA MUNICIPAL IRMÃ MARIA BETTY DE SOUZA PIRES"/>
        <s v="ESCOLA MUNICIPAL ITANCREDO NEVES"/>
        <s v="ESCOLA MUNICIPAL ITIJUCAL"/>
        <s v="ESCOLA MUNICIPAL IVANIRA MOREIRA JUNGLOS"/>
        <s v="ESCOLA MUNICIPAL JACARÉ VALENTE I"/>
        <s v="ESCOLA MUNICIPAL JACONDINO BEZERRA - JOÃO CARRO"/>
        <s v="ESCOLA MUNICIPAL JADA TORRES"/>
        <s v="ESCOLA MUNICIPAL JARDIM AMAZÔNIA"/>
        <s v="ESCOLA MUNICIPAL JARDIM BELA VISTA"/>
        <s v="ESCOLA MUNICIPAL JARDIM CALIFÓRNIA"/>
        <s v="ESCOLA MUNICIPAL JARDIM DAS PALMEIRAS"/>
        <s v="ESCOLA MUNICIPAL JARDIM PARAÍSO"/>
        <s v="ESCOLA MUNICIPAL JERÔNIMO NUNES RONDON"/>
        <s v="ESCOLA MUNICIPAL JESUS CRIANÇA"/>
        <s v="ESCOLA MUNICIPAL JOÃO ALVES DOS SANTOS"/>
        <s v="ESCOLA MUNICIPAL JOÃO DE MEDEIROS CALMON"/>
        <s v="ESCOLA MUNICIPAL JOAO OLIVEIRA DO NASCIMENTO"/>
        <s v="ESCOLA MUNICIPAL JOÃO PONCE DE ARRUDA"/>
        <s v="ESCOLA MUNICIPAL JOAQUIM DA CRUZ COELHO"/>
        <s v="ESCOLA MUNICIPAL JOAQUIM NABUCO"/>
        <s v="ESCOLA MUNICIPAL JORGE AMADO"/>
        <s v="ESCOLA MUNICIPAL JORGE EDUARDO RAPOSO DE MEDEIROS"/>
        <s v="ESCOLA MUNICIPAL JOSÉ ANTONIO DA SILVA"/>
        <s v="ESCOLA MUNICIPAL JOSÉ DESIDÉRIO DE PINHO"/>
        <s v="ESCOLA MUNICIPAL JOSÉ EVARISTO COSTA"/>
        <s v="ESCOLA MUNICIPAL JOSÉ FERREIRA DA SILVA"/>
        <s v="ESCOLA MUNICIPAL JOSE HUMBERTO MOREIRA"/>
        <s v="ESCOLA MUNICIPAL JOSÉ MARIA DA COSTA"/>
        <s v="ESCOLA MUNICIPAL JOSÉ OLAVO DA SILVA GHIRALDI"/>
        <s v="ESCOLA MUNICIPAL JOSÉ PIRES ULUCO"/>
        <s v="ESCOLA MUNICIPAL JOSE RODRIGUES TRINDADE"/>
        <s v="ESCOLA MUNICIPAL JOSÉ TORQUATO DA SILVA"/>
        <s v="ESCOLA MUNICIPAL JOSEFINA LUIZA DE ALMEIDA"/>
        <s v="ESCOLA MUNICIPAL JUAREZ SODRÉ FARIAS"/>
        <s v="ESCOLA MUNICIPAL JULIO DOMINGOS DE CAMPOS"/>
        <s v="ESCOLA MUNICIPAL LENINE DE CAMPOS PÓVOAS"/>
        <s v="ESCOLA MUNICIPAL LEÔNCIO PINHEIRO DA SILVA"/>
        <s v="ESCOLA MUNICIPAL LEONEL DE MOURA BRIZOLA"/>
        <s v="ESCOLA MUNICIPAL LILI MARIA KONZEM"/>
        <s v="ESCOLA MUNICIPAL LINDA WAGNER GUSE"/>
        <s v="ESCOLA MUNICIPAL LUIS MANDES DA SILVA"/>
        <s v="ESCOLA MUNICIPAL MADRE MARTA CERUTTI"/>
        <s v="ESCOLA MUNICIPAL MALVINA EVARISTO PESCINELLI"/>
        <s v="ESCOLA MUNICIPAL MANOEL BANDEIRA"/>
        <s v="ESCOLA MUNICIPAL MANOEL CARLOS DE CARVALHO"/>
        <s v="ESCOLA MUNICIPAL MANOEL JOÃO DE ARRUDA"/>
        <s v="ESCOLA MUNICIPAL MANOEL SANTANA DA SILVA"/>
        <s v="ESCOLA MUNICIPAL MARCO AZUL"/>
        <s v="ESCOLA MUNICIPAL MARCOS REY"/>
        <s v="ESCOLA MUNICIPAL MARECHAL HERMES"/>
        <s v="ESCOLA MUNICIPAL MARECHAL RONDON"/>
        <s v="ESCOLA MUNICIPAL MARIA APARECIDA AMARO DE SOUZA"/>
        <s v="ESCOLA MUNICIPAL MARIA APARECIDA CAVALINI SOARES MOZER"/>
        <s v="ESCOLA MUNICIPAL MARIA CÂNDIDA DE LIMA"/>
        <s v="ESCOLA MUNICIPAL MARIA CONCEIÇÃO PEREIRA"/>
        <s v="ESCOLA MUNICIPAL MARIA DA GLÓRIA DE SOUZA"/>
        <s v="ESCOLA MUNICIPAL MARIA DAS GRAÇAS CALMON REQUENA"/>
        <s v="ESCOLA MUNICIPAL MARIA ELAZIR CORREA DE FIGUEIREDO"/>
        <s v="ESCOLA MUNICIPAL MARIA EUZEBIA FERREIRA (ANEXO SUMIDOURO)"/>
        <s v="ESCOLA MUNICIPAL MARIA EUZEBIA FERREIRA (BOJUÍ)"/>
        <s v="ESCOLA MUNICIPAL MARIA LUIZA DO NASCIMENTO SILVA"/>
        <s v="ESCOLA MUNICIPAL MAURO WANDELINO WEIS"/>
        <s v="ESCOLA MUNICIPAL MAXIMIANO ARCANJO DA CRUZ"/>
        <s v="ESCOLA MUNICIPAL MEHINAKO"/>
        <s v="ESCOLA MUNICIPAL MELCHIADES FIGUEIREDO MIRANDA"/>
        <s v="ESCOLA MUNICIPAL MENINO DEUS"/>
        <s v="ESCOLA MUNICIPAL MENINO JESUS"/>
        <s v="ESCOLA MUNICIPAL MIGUELINA VIEGAS DE PINHO SOUZA"/>
        <s v="ESCOLA MUNICIPAL MINISTRO MARCOS FREIRE"/>
        <s v="ESCOLA MUNICIPAL MINUANO"/>
        <s v="ESCOLA MUNICIPAL MIRAGUAI"/>
        <s v="ESCOLA MUNICIPAL MOACIR GRATIDIANO DORILEO"/>
        <s v="ESCOLA MUNICIPAL MONTE HERMON"/>
        <s v="ESCOLA MUNICIPAL MONTEIRO LOBATO"/>
        <s v="ESCOLA MUNICIPAL MOREIRA CABRAL"/>
        <s v="ESCOLA MUNICIPAL NAMUKURA"/>
        <s v="ESCOLA MUNICIPAL NAPOLEÃO JOSE DA COSTA"/>
        <s v="ESCOLA MUNICIPAL NIUDACI MARIA BUENO"/>
        <s v="ESCOLA MUNICIPAL NORBERTO JOSE GEHLEN - FLOR DA SERRA"/>
        <s v="ESCOLA MUNICIPAL NORBERTO SCHWANTES"/>
        <s v="ESCOLA MUNICIPAL NOSSA SENHORA APARECIDA"/>
        <s v="ESCOLA MUNICIPAL NOSSA SENHORA DA PENHA DE FRANÇA"/>
        <s v="ESCOLA MUNICIPAL NOSSA SENHORA DAS GRAÇAS"/>
        <s v="ESCOLA MUNICIPAL NOSSA SENHORA DE LURDES"/>
        <s v="ESCOLA MUNICIPAL NOVA ESPERANÇA (FAZENDA EMA)"/>
        <s v="ESCOLA MUNICIPAL NOVA FINLANDIA"/>
        <s v="ESCOLA MUNICIPAL NOVA FORTUNA"/>
        <s v="ESCOLA MUNICIPAL NOVA NAZARÉ"/>
        <s v="ESCOLA MUNICIPAL NOVO HORIZONTE"/>
        <s v="ESCOLA MUNICIPAL NOVO PARAISO"/>
        <s v="ESCOLA MUNICIPAL NOVO PLANALTO"/>
        <s v="ESCOLA MUNICIPAL NOVO RENASCER"/>
        <s v="ESCOLA MUNICIPAL OITO DE ABRIL"/>
        <s v="ESCOLA MUNICIPAL OLAVO BILAC"/>
        <s v="ESCOLA MUNICIPAL ORZINA AMORIM SOARES"/>
        <s v="ESCOLA MUNICIPAL OSCAR ZAIDEN DE MENEZES"/>
        <s v="ESCOLA MUNICIPAL OSMAR JOSÉ DO CARMO CABRAL"/>
        <s v="ESCOLA MUNICIPAL OSVALDO CRUZ"/>
        <s v="ESCOLA MUNICIPAL OURO BRANCO"/>
        <s v="ESCOLA MUNICIPAL PADRE DIONISIO KUDUAVICZC"/>
        <s v="ESCOLA MUNICIPAL PADRE GERALDO"/>
        <s v="ESCOLA MUNICIPAL PADRE JOSÉ DE ANCHIETA"/>
        <s v="ESCOLA MUNICIPAL PADRE LUIZ MARIA GHISONI"/>
        <s v="ESCOLA MUNICIPAL PADRE NAZARENO LANCIOTE"/>
        <s v="ESCOLA MUNICIPAL PAPA JOÃO PAULO II"/>
        <s v="ESCOLA MUNICIPAL PARAISO DO NORTE"/>
        <s v="ESCOLA MUNICIPAL PASTOR JOSE GENÉSIO DA SILVA"/>
        <s v="ESCOLA MUNICIPAL PAULINO LOURENÇO"/>
        <s v="ESCOLA MUNICIPAL PAULO CEZAR LENING-RAMAL DO MOGNO"/>
        <s v="ESCOLA MUNICIPAL PAULO FREIRE"/>
        <s v="ESCOLA MUNICIPAL PE. RAIMUNDO CONCEIÇÃO POMBO MOREIRA DA CRUZ"/>
        <s v="ESCOLA MUNICIPAL PEDRO ÁLVARES CABRAL"/>
        <s v="ESCOLA MUNICIPAL PEDRO DUARTE DE MIRANDA LIMA"/>
        <s v="ESCOLA MUNICIPAL PEDROSA DE MORAIS E SILVA"/>
        <s v="ESCOLA MUNICIPAL PIONEIROS DE CANARANA"/>
        <s v="ESCOLA MUNICIPAL PLANALTO"/>
        <s v="ESCOLA MUNICIPAL PLINIO JOSE SIQUEIRA"/>
        <s v="ESCOLA MUNICIPAL PONCE DE ARRUDA"/>
        <s v="ESCOLA MUNICIPAL PONTAL DO AREIA"/>
        <s v="ESCOLA MUNICIPAL PRAIA RICA"/>
        <s v="ESCOLA MUNICIPAL PREFEITO JOÃO BATISTA DE ALMEIDA"/>
        <s v="ESCOLA MUNICIPAL PRESIDENTE COSTA E SILVA"/>
        <s v="ESCOLA MUNICIPAL PRESIDENTE DUTRA"/>
        <s v="ESCOLA MUNICIPAL PRIMAVERA"/>
        <s v="ESCOLA MUNICIPAL PRIMEIRO DE MAIO"/>
        <s v="ESCOLA MUNICIPAL PRINCESA ISABEL"/>
        <s v="ESCOLA MUNICIPAL PRINCESA ISABEL (MATRIZ)"/>
        <s v="ESCOLA MUNICIPAL PROCÓPIO FARIA"/>
        <s v="ESCOLA MUNICIPAL PROF. ONOFRE DE OLIVEIRA"/>
        <s v="ESCOLA MUNICIPAL PROF.ª JOANA DARK DA SILVA"/>
        <s v="ESCOLA MUNICIPAL PROFESSOR BENJAMIN DE PADUA"/>
        <s v="ESCOLA MUNICIPAL PROFESSOR FIRMO JOSÉ RODRIGUES"/>
        <s v="ESCOLA MUNICIPAL PROFESSOR JOSÉ RODRIGUES SILQUEIRA"/>
        <s v="ESCOLA MUNICIPAL PROFESSORA  ILMA VALADARES DE ARAGÃO"/>
        <s v="ESCOLA MUNICIPAL PROFESSORA ANGELA JARDIM"/>
        <s v="ESCOLA MUNICIPAL PROFESSORA CIRA LUIZA DO NASCIMENTO CUNHA"/>
        <s v="ESCOLA MUNICIPAL PROFESSORA DERSI RODRIGUES DE ALMEIDA"/>
        <s v="ESCOLA MUNICIPAL PROFESSORA ELIETE PEDROSA DA COSTA"/>
        <s v="ESCOLA MUNICIPAL PROFESSORA ELZINHA LIZARDO NUNES"/>
        <s v="ESCOLA MUNICIPAL PROFESSORA GRACILDES MELO DANTAS"/>
        <s v="ESCOLA MUNICIPAL PROFESSORA GUILHERMINA DE FIGUEIREDO"/>
        <s v="ESCOLA MUNICIPAL PROFESSORA GUIOMAR MARIA DA SILVA"/>
        <s v="ESCOLA MUNICIPAL PROFESSORA IRENICE GODOY DE CAMPOS SILVA"/>
        <s v="ESCOLA MUNICIPAL PROFESSORA IVETE LOURDES ARENHARDT"/>
        <s v="ESCOLA MUNICIPAL PROFESSORA LOURENÇA AFONSO DE MELO"/>
        <s v="ESCOLA MUNICIPAL PROFESSORA MARIA DAS GRACAS PINTO"/>
        <s v="ESCOLA MUNICIPAL PROFESSORA MARIA LUCILA DA SILVA BARROS"/>
        <s v="ESCOLA MUNICIPAL PROFESSORA MARIA LUIZA DE ARAÚJO GOMES"/>
        <s v="ESCOLA MUNICIPAL PROFESSORA MARIA PEDROSA DE MIRANDA"/>
        <s v="ESCOLA MUNICIPAL PROFESSORA MARILCE BENEDITA DE ARRUDA"/>
        <s v="ESCOLA MUNICIPAL PROFESSORA NAIR DE OLIVEIRA CORREA"/>
        <s v="ESCOLA MUNICIPAL PROFESSORA RITA AUXILIADORA CAMPOS CUNHA"/>
        <s v="ESCOLA MUNICIPAL PROFESSORA SIMONE FERNANDES DA SILVA FREITAS"/>
        <s v="ESCOLA MUNICIPAL PROFESSORA VERA LÚCIA SCHMIDT"/>
        <s v="ESCOLA MUNICIPAL PROFESSORA VERA PEREIRA DO NASCIMENTO"/>
        <s v="ESCOLA MUNICIPAL PROFESSORA WILMA CALVI BATTISTI"/>
        <s v="ESCOLA MUNICIPAL QUATRO DE JULHO"/>
        <s v="ESCOLA MUNICIPAL QUINTINO PEREIRA DE FREITAS"/>
        <s v="ESCOLA MUNICIPAL RAIMUNDO SOARES NAVA"/>
        <s v="ESCOLA MUNICIPAL RANCHO AMIGO"/>
        <s v="ESCOLA MUNICIPAL RENASCER"/>
        <s v="ESCOLA MUNICIPAL RIBEIRÃO BONITO"/>
        <s v="ESCOLA MUNICIPAL RICIERE BERTÉ"/>
        <s v="ESCOLA MUNICIPAL ROBERTO JOSÉ FERREIRA"/>
        <s v="ESCOLA MUNICIPAL ROCHEDO"/>
        <s v="ESCOLA MUNICIPAL ROSALINO ANTONIO DA SILVA"/>
        <s v="ESCOLA MUNICIPAL RUI BARBOSA"/>
        <s v="ESCOLA MUNICIPAL RUI BARBOSA II"/>
        <s v="ESCOLA MUNICIPAL RURAL  BARTOLOMEU BUENO"/>
        <s v="ESCOLA MUNICIPAL RURAL CARIMÃ"/>
        <s v="ESCOLA MUNICIPAL RURAL DE EDUCAÇÃO BÁSICA NOVA ESPERANÇA"/>
        <s v="ESCOLA MUNICIPAL RURAL DE PRIMEIRO GRAU SEBASTIÃO MARQUES DA SILVA"/>
        <s v="ESCOLA MUNICIPAL RURAL DOM AQUINO CORREIA"/>
        <s v="ESCOLA MUNICIPAL RURAL GONÇALVES DIAS"/>
        <s v="ESCOLA MUNICIPAL RURAL IRMÃ  LEONILDA PIOVEZZAN"/>
        <s v="ESCOLA MUNICIPAL RURAL J.J."/>
        <s v="ESCOLA MUNICIPAL RURAL JOÃO ALVES DOS SANTOS"/>
        <s v="ESCOLA MUNICIPAL RURAL TANCREDO NEVES"/>
        <s v="ESCOLA MUNICIPAL SANÁRIA SILVÉRIA DE SOUZA"/>
        <s v="ESCOLA MUNICIPAL SANTA ANA"/>
        <s v="ESCOLA MUNICIPAL SANTA HELENA - GLEBA JANGADA RONCADOR"/>
        <s v="ESCOLA MUNICIPAL SANTA LUZIA"/>
        <s v="ESCOLA MUNICIPAL SANTA MARIA"/>
        <s v="ESCOLA MUNICIPAL SANTA MARTA"/>
        <s v="ESCOLA MUNICIPAL SANTA RITA"/>
        <s v="ESCOLA MUNICIPAL SANTA ROSA DA BOA VISTA"/>
        <s v="ESCOLA MUNICIPAL SANTOS DUMONT"/>
        <s v="ESCOLA MUNICIPAL SÃO CRISTÓVÃO"/>
        <s v="ESCOLA MUNICIPAL SÃO DOMINGOS"/>
        <s v="ESCOLA MUNICIPAL SAO FRANCISCO"/>
        <s v="ESCOLA MUNICIPAL SÃO JOÃO 'A'"/>
        <s v="ESCOLA MUNICIPAL SÃO JOÃO BATISTA"/>
        <s v="ESCOLA MUNICIPAL SÃO JORGE"/>
        <s v="ESCOLA MUNICIPAL SÃO JOSÉ"/>
        <s v="ESCOLA MUNICIPAL SÃO LUIZ"/>
        <s v="ESCOLA MUNICIPAL SAO MANUEL"/>
        <s v="ESCOLA MUNICIPAL SAO SEBASTIAO"/>
        <s v="ESCOLA MUNICIPAL SÃO SEBASTIÃO"/>
        <s v="ESCOLA MUNICIPAL SATURNINO FORTUNADO DE ARRUDA"/>
        <s v="ESCOLA MUNICIPAL SEBASTIÃO TAVARES"/>
        <s v="ESCOLA MUNICIPAL SELVINO DAMIAN PREVE"/>
        <s v="ESCOLA MUNICIPAL SENADOR GASTÃO DE MATOS MULLER"/>
        <s v="ESCOLA MUNICIPAL SENADOR VICENTE EMÍLIO VUOLO"/>
        <s v="ESCOLA MUNICIPAL SENHOR VENCESLAU DA SILVA BARROS"/>
        <s v="ESCOLA MUNICIPAL SENHORA DIRCE LEITE DE CAMPOS"/>
        <s v="ESCOLA MUNICIPAL SETE DE SETEMBRO"/>
        <s v="ESCOLA MUNICIPAL SILVA FREIRE"/>
        <s v="ESCOLA MUNICIPAL SILVIO PATERNEZ"/>
        <s v="ESCOLA MUNICIPAL SOL NASCENTE"/>
        <s v="ESCOLA MUNICIPAL SONIA MARIA FALEIRO"/>
        <s v="ESCOLA MUNICIPAL STEPHANO LOCKS"/>
        <s v="ESCOLA MUNICIPAL TAMBORIL II"/>
        <s v="ESCOLA MUNICIPAL TANCREDO ALMEIDA NEVES"/>
        <s v="ESCOLA MUNICIPAL TAPIRAGUAIA"/>
        <s v="ESCOLA MUNICIPAL TENENTE OCTACILIO SEBASTIÃO DA CRUZ"/>
        <s v="ESCOLA MUNICIPAL TEREZA BENGUELA"/>
        <s v="ESCOLA MUNICIPAL TEREZINHA GONÇALVES DA SILVA"/>
        <s v="ESCOLA MUNICIPAL THERMOZINA  SIQUEIRA"/>
        <s v="ESCOLA MUNICIPAL TIRADENTES"/>
        <s v="ESCOLA MUNICIPAL TOM JOBIM"/>
        <s v="ESCOLA MUNICIPAL TREZE DE MAIO"/>
        <s v="ESCOLA MUNICIPAL TRILHA DO SABER"/>
        <s v="ESCOLA MUNICIPAL UDENEY GONÇALVES DE AMORIM"/>
        <s v="ESCOLA MUNICIPAL VALE DO GUAPORE"/>
        <s v="ESCOLA MUNICIPAL VALE DO GUAPORÉ"/>
        <s v="ESCOLA MUNICIPAL VALE DO SOL"/>
        <s v="ESCOLA MUNICIPAL VALTER LEITE PEREIRA"/>
        <s v="ESCOLA MUNICIPAL VEREADOR RODOLFO WALTER KUNZE"/>
        <s v="ESCOLA MUNICIPAL VEREADOR VALDOMIRO NUNES DE ARAÚJO"/>
        <s v="ESCOLA MUNICIPAL VICENTE FRANCISCO DA SILVA"/>
        <s v="ESCOLA MUNICIPAL VIDA ESPERANCA"/>
        <s v="ESCOLA MUNICIPAL VIDA NOVA II"/>
        <s v="ESCOLA MUNICIPAL VILA BELA"/>
        <s v="ESCOLA MUNICIPAL VINICIUS DE MORAES"/>
        <s v="ESCOLA MUNICIPAL VINÍCIUS DE MORAES"/>
        <s v="ESCOLA MUNICIPAL VISTA ALEGRE"/>
        <s v="ESCOLA MUNICIPAL WALDEZ TEIXEIRA"/>
        <s v="ESCOLA MUNICIPAL WLISSES GUIMARÃES"/>
        <s v="ESCOLA MUNICIPAL XANXERE"/>
        <s v="ESCOLA MUNICIPAL XII DE OUTUBRO (EXTENSÃO TIAGO ELIAS FERNANDES)"/>
        <s v="ESCOLA MUNICIPAL. BENEDITO ABRÃO NASSARDEM"/>
        <s v="ESCOLA PRESBITERIANA DE PRE E 1 GRAU"/>
        <s v="ESCOLA PRINCESA IZABEL"/>
        <s v="ESCOLA PROFESSORA ADILES RAMOS TOCANTINS"/>
        <s v="ESCOLA ROBERTO COCHRANE SIMONSEN (SESI)"/>
        <s v="ESCOLA RUI BARBOSA - COOPERENSINO"/>
        <s v="ESCOLA RURAL DA CHAPADA DA VACARIA"/>
        <s v="ESCOLA RURAL MISTA CHAPÉU DO SOL"/>
        <s v="ESCOLA RURAL MISTA DE MATA GRANDE"/>
        <s v="ESCOLA RURAL MISTA DE RIO DA CASCA"/>
        <s v="ESCOLA RURAL MISTA VILA PAULISTA"/>
        <s v="ESCOLA RURAL MUNICIPAL 31 DE JANEIRO"/>
        <s v="ESCOLA RURAL MUNICIPAL ANA MARIA MACHADO"/>
        <s v="ESCOLA RURAL MUNICIPAL CARLOS DRUMOND DE ANDRADE"/>
        <s v="ESCOLA RURAL MUNICIPAL DE PRIMEIRO GRAU ALBERTO NUNES DA SILVEIRA"/>
        <s v="ESCOLA RURAL MUNICIPAL DE PRIMEIRO GRAU VILA SÃO SEBASTIÃO"/>
        <s v="ESCOLA RURAL MUNICIPAL EXTENSÃO ZÉ TREZENTOS"/>
        <s v="ESCOLA RURAL MUNICIPAL JOSE DE ALENCAR"/>
        <s v="ESCOLA RURAL MUNICIPAL PEDRO BANDEIRA"/>
        <s v="ESCOLA RURAL MUNICIPAL RAQUEL ARBUÉS"/>
        <s v="ESCOLA RURAL MUNICIPAL TIRADENTES"/>
        <s v="ESCOLA SÃO JOÃO"/>
        <s v="ESCOLA ZAWA KAREY PANGYJY"/>
        <s v="ESCOLINHA DOCE INFÂNCIA"/>
        <s v="EXTENSÃO DA ESCOLA MUNICIPAL SEBASTIÃO TAVARES"/>
        <s v="FACULDADE CATHEDRAL"/>
        <s v="GINÁSIO POLIESPORTIVO AECIM TOCANTINS"/>
        <s v="GRUPO ESCOLAR CAMPO LIMPO"/>
        <s v="GRUPO ESCOLAR NABOREIRO"/>
        <s v="GRUPO ESCOLAR VILA BUENO"/>
        <s v="IFMT - CAMPUS SÃO VICENTE"/>
        <s v="IFMT - INSTITUTO FEDERAL DE EDUCAÇÃO TECNOLÓGICA"/>
        <s v="IGREJA CATÓLICA DA BAÍA SÃO JOÃO"/>
        <s v="IGREJA METODISTA (PRÓXIMO À ANTIGA ASSOCIAÇÃO MODELO)"/>
        <s v="IMÓVEL DE CONTRUÇÃO PROVISÓRIA - ÁREA INDÍGENA"/>
        <s v="INSS - SUPERINTENDÊNCIA"/>
        <s v="INSTITUTO FEDERAL DE EDUCAÇÃO, CIÊNCIA E TECNOL DE MT (ESCOLA TÉCNICA)"/>
        <s v="INSTITUTO FEDERAL DE EDUCAÇÃO, CIÊNCIA E TECNOLOGIA DE MT - ICEFET"/>
        <s v="INSTITUTO FEDERAL DE MATO GROSSO"/>
        <s v="INSTITUTO MARIA AUXILIADORA"/>
        <s v="INSTITUTO NACIONAL DE COLONIZACAO E REF.AGRARIA"/>
        <s v="LARANJEIRA I"/>
        <s v="MÁQUINA QUEIMADA"/>
        <s v="NOVA ALIANCA - UNIDADE ESCOLAR XINGU"/>
        <s v="NUCLEO DE EDUCAÇÃO INFANTIL CRIANCA ESPERANCA"/>
        <s v="NUCLEO PEDAGOGICO UNEMAT"/>
        <s v="PLENÁRIO DA CÂMARA MUNICIPAL"/>
        <s v="POLO DE APOIO PRESENCIAL RUI BARBOSA"/>
        <s v="POSTO DE SAUDE"/>
        <s v="POSTO DE SAÚDE"/>
        <s v="POSTO DE SAÚDE - COM. NOSSA SENHORA DA GUIA"/>
        <s v="POSTO DE SAÚDE - COM. NOSSA SENHORA DAS GRAÇAS"/>
        <s v="POSTO DE SAÚDE - COM. SANTA LAURA"/>
        <s v="POSTO DE SAÚDE - COMUNIDADE VALE VERDE"/>
        <s v="POSTO DE SAÚDE - GLEBA CAMBARÁ"/>
        <s v="POSTO DE SAUDE CERRO AZUL"/>
        <s v="POSTO DE SAUDE DE SAO JORGE"/>
        <s v="POSTO DE SAÚDE ENAWENE-NAWE"/>
        <s v="POSTO DE SAÚDE INDÍGENA CHIQUITANO"/>
        <s v="POSTO DE SAÚDE TITO APOITIA"/>
        <s v="POSTO INDIGENA DE VIGILANCIA - PIV DIAUARUM"/>
        <s v="POSTO INDIGENA TADARIMANA"/>
        <s v="POSTO LEONARDO"/>
        <s v="PRÉ- ESCOLA MUN. SITIO DO PICA-PAU AMARELO"/>
        <s v="PREFEITURA MUNICIPAL"/>
        <s v="PREFEITURA MUNICIPAL DE VILA BELA DA SANTISSIMA TRINDADE"/>
        <s v="PROGRAMA GANHA TEMPO"/>
        <s v="QUINTA CIRETRAN"/>
        <s v="ROTARY CLUBE"/>
        <s v="SALAO COMUNITÁRIO JAPURANÃ"/>
        <s v="SECITEC"/>
        <s v="SECITEC-MT"/>
        <s v="SECRETARIA MUNICIPAL DE EDUCAÇÃO"/>
        <s v="SECRETARIA MUNICIPAL DE SAÚDE"/>
        <s v="SECRETARIA MUNICIPAL DE TRANSPORTES URBANOS - SMTU"/>
        <s v="SEDE DA COMUNIDADE MARIA BERTILHA"/>
        <s v="SEDE DA COMUNIDADE NOSSA SENHORA DE FÁTIMA"/>
        <s v="SEDE DA COMUNIDADE SANTA ELIZA"/>
        <s v="SEDE DA COMUNIDADE SÃO JORGE"/>
        <s v="SEDE DA COMUNIDADE SÃO RAFAEL"/>
        <s v="SENAC - SERVICO NACIONAL DE APRENDIZAGEM COMERCIAL"/>
        <s v="SERVICO NACIONAL DE APRENDIZAGEM COMERCIAL - SENAC"/>
        <s v="SERVIÇO SOCIAL DO COMÉRCIO - SESC"/>
        <s v="SETOR DE EDUCACAO MUNICIPAL"/>
        <s v="SUPERINTENDÊNCIA FEDERAL DE AGRICULTURA PECUÁRIA E ABASTECIMENTO EM MT"/>
        <s v="SUPERINTENDÊNCIA REGIONAL DO TRABALHO E EMPREGO-SRTE"/>
        <s v="UFMT - BLOCO DA FAECC / CIÊNCIAS CONTÁBEIS"/>
        <s v="UFMT-BLOCO DO INSTITUTO DE LINGUAGENS"/>
        <s v="UNEMAT"/>
        <s v="UNEMAT - CAMPUS UNIVERSITARIO DE ALTO ARAGUAIA"/>
        <s v="UNIC RONDONÓPOLIS FLORIANO PEIXOTO"/>
        <s v="UNIVAR - FACULDADES UNIDAS DO VALE DO ARAGUAIA"/>
        <s v="UNIVERSIDADE ESTADUAL DE MATO GROSSO - UNEMAT"/>
        <s v="UNIVERSIDADE FEDERAL DE MATO GROSSO - UFMT"/>
        <s v="UNIVERSIDADE PÚBLICA COMUNITÁRIA (UPC)"/>
      </sharedItems>
    </cacheField>
    <cacheField name="DES_ENDERECO" numFmtId="0">
      <sharedItems count="1427">
        <s v="- GLEBA PONTA DO ATERRO"/>
        <s v="7 DE SETEMBRO,  S/N"/>
        <s v="74 KM DA SEDE DO MUNICÍPIO - SENTIDO 07 PLACAS"/>
        <s v="A-S QUADRA D  SETOR D"/>
        <s v="ADRIANOPOLIS"/>
        <s v="AGROVILA 20"/>
        <s v="AGROVILA JOÃO PONCE DE ARRUDA"/>
        <s v="AGROVILA MONTE ALTO - ZONA RURAL S/N"/>
        <s v="AGROVILA SÃO JOSÉ - GLEBA NOROAGRO"/>
        <s v="AGROVILA SÃO MIGUEL - ASSENTAMENTO SADIA III"/>
        <s v="ALAMEDA B, 177"/>
        <s v="ALAMEDA DR.  ANNIBAL MOLINA ,   S/N"/>
        <s v="ALDEIA CAMPINAS"/>
        <s v="ALDEIA CENTRAL POSTO INDÍGENA MARECHAL RONDON - XAVANTE"/>
        <s v="ALDEIA CENTRAL- RESERVA PORTAL DO ENCANTADO"/>
        <s v="ALDEIA DIAUARUM"/>
        <s v="ALDEIA ESTRELA"/>
        <s v="ALDEIA INDÍGENA ALDEIONA - ÂNHIUDU"/>
        <s v="ALDEIA INDÍGENA DE SÃO MARCOS"/>
        <s v="ALDEIA INDÍGENA NAMUKURA"/>
        <s v="ALDEIA INDÍGENA NOSSA SENHORA DE GUADALUPE"/>
        <s v="ALDEIA INDIGENA SANTANA"/>
        <s v="ALDEIA INDÍGENA ZORÓ"/>
        <s v="ALDEIA IPATSE - ETNIA KUIKURO"/>
        <s v="ALDEIA IT'XALÁ"/>
        <s v="ALDEIA JAPUÍRA - TERRA INDÍGENA MENKÜ - APROX. 75KM SENTIDO JUÍNA"/>
        <s v="ALDEIA KAYABI  KM 53"/>
        <s v="ALDEIA MEHINAKO"/>
        <s v="ALDEIA NOVA ESPERANÇA"/>
        <s v="ALDEIA PAKUERA - POSTO INDÍGENA SIMÕES LOPES - BAKAIRI"/>
        <s v="ALDEIA PAVURU"/>
        <s v="ALDEIA PIARAÇU, MARGENS DO RIO XINGU, 42 KM DE SÃO JOSÉ DO XINGU,"/>
        <s v="ALDEIA RIO VERDE"/>
        <s v="ALDEIA SANTA CLARA"/>
        <s v="ALDEIA SÃO PEDRO"/>
        <s v="ALDEIA URUBU BRANCO"/>
        <s v="ALDEIA VILLAS BOAS"/>
        <s v="ANALANDIA DO NORTE"/>
        <s v="AO LADO DO TREVO, AV. MÁRIO ANDREAZA"/>
        <s v="AR - 2"/>
        <s v="AR 2, GLEBA SOMAPAR, ESTRADA JURUENA A ARIPUANA"/>
        <s v="AROLDO DUETI SILVA         244"/>
        <s v="ASS. ANTÔNIO CONSELHEIRO, AGROVILA 28"/>
        <s v="ASS. CABAÇAS"/>
        <s v="ASSENT ANTONIO CONSELHEIRO"/>
        <s v="ASSENTAMENTO 12 DE OUTUBRO, ZONA RURAL"/>
        <s v="ASSENTAMENTO AGRONA-GIRAU"/>
        <s v="ASSENTAMENTO ALMINHAS"/>
        <s v="ASSENTAMENTO BOA VISTA"/>
        <s v="ASSENTAMENTO CARLOS MARYGUELA, PROXIMO AO DIST DE JARUDORE"/>
        <s v="ASSENTAMENTO DOM OSÓRIO"/>
        <s v="ASSENTAMENTO ENA CENTRAL"/>
        <s v="ASSENTAMENTO FACÃO"/>
        <s v="ASSENTAMENTO KENO"/>
        <s v="ASSENTAMENTO LARANJEIRA I"/>
        <s v="ASSENTAMENTO LIMOEIRO"/>
        <s v="ASSENTAMENTO MARGARIDA ALVES"/>
        <s v="ASSENTAMENTO NOSSA SENHORA APARECIDA - SADIA I"/>
        <s v="ASSENTAMENTO NOVA CONQUISTA (ANTIGA PAIOL)"/>
        <s v="ASSENTAMENTO P. A. MONTE AZUL"/>
        <s v="ASSENTAMENTO RAIZAMA"/>
        <s v="ASSENTAMENTO ROSELI NUNES"/>
        <s v="ASSENTAMENTO SANTO ANTÔNIO DA FARTURA"/>
        <s v="ASSENTAMENTO SÃO LUIZ, TRAV.  V PA CACHIMBO II"/>
        <s v="ASSENTAMENTO TRIUNFO,  PONTES E LACERDA"/>
        <s v="ASSENTAMENTO VALE DO PRATA"/>
        <s v="ASSENTAMENTO ZUMBI DOS PALMARES"/>
        <s v="AV  MATO GROSSO 1244"/>
        <s v="AV 7 DE SETEMBRO SN"/>
        <s v="AV AMAZONAS NR 402"/>
        <s v="AV ARAGUAIA SN"/>
        <s v="AV ARIOSTO DA RIVA, NR 3575"/>
        <s v="AV BRASIL SN,"/>
        <s v="AV BRASIL, 1310-E"/>
        <s v="AV CEDRO ROSA, SN- 80 KM DE ARIPUANÃ"/>
        <s v="AV CURITIBA, 6432"/>
        <s v="AV DAS AMOREIRAS, 2519-S"/>
        <s v="AV DAS GARÇAS 391 N"/>
        <s v="AV DAS SIRIEMAS 1381W"/>
        <s v="AV DOM BOSCO 01"/>
        <s v="AV DONA NILZA, 164W"/>
        <s v="AV DOS IPÊS S/N"/>
        <s v="AV FERNANDO CORREA DA COSTA, 214"/>
        <s v="AV LUIZA REBESKINI RIVA 1250"/>
        <s v="AV MANOEL RODRIGUES DE SOUZA, TEL 597-1417"/>
        <s v="AV MARECHAL RONDONI 2625, PONTES E LACERDA"/>
        <s v="AV NOSSA SENHORA DO CARMO"/>
        <s v="AV PRINCIPAL - COMUNIDADE DE JOÃO CARRO"/>
        <s v="AV PRINCIPAL, S/N"/>
        <s v="AV PRINCIPAL, S/N   -   COMUNIDADE DE CACHOEIRA RICA"/>
        <s v="AV PRINCIPAL, S/N - COMUNIDADE CORREGO DO CAMPO"/>
        <s v="AV PRINCIPAL, SN"/>
        <s v="AV PRINCIPAL,S/N -   COMUNIDADE DE PRAIA RICA"/>
        <s v="AV RIO DE JANEIRO, 111"/>
        <s v="AV RIO GRANDE DO SUL, 208"/>
        <s v="AV SILVIO ANTAO DA COSTA, S/N"/>
        <s v="AV TANCREDO DE ALMEIDA NEVES, S/N"/>
        <s v="AV TANCREDO NEVES N 360"/>
        <s v="AV TANCREDO NEVES S/N"/>
        <s v="AV TEOTONIO VILELA, S/N"/>
        <s v="AV VIVA-VIDA, S/N, NOVA JANGADA"/>
        <s v="AV.  PERIMETRAL, S/N"/>
        <s v="AV.  PORTO ALEGRE, N 1326"/>
        <s v="AV. 04 DE JULHO, N 552"/>
        <s v="AV. 7 DE SETEMBRO 166"/>
        <s v="AV. A S/N"/>
        <s v="AV. AGRÍCOLA PAES DE BARROS, S/N"/>
        <s v="AV. AIRTON SENNA DA SILVA, SN"/>
        <s v="AV. AIRTON SENNA, N. 1201"/>
        <s v="AV. ALDO BORGES  S/N"/>
        <s v="AV. ALVORADA, S/N"/>
        <s v="AV. ALZIRA SANTANA, N 347"/>
        <s v="AV. AMARÍLIO DE ALMEIDA  S/N"/>
        <s v="AV. AMAZONAS  100"/>
        <s v="AV. AMAZONAS, QD 271, N 100"/>
        <s v="AV. AMAZONAS, S/N"/>
        <s v="AV. AMOS BERNARDINO ZANCHET CENTRO S/N"/>
        <s v="AV. ANTONIO ANDRÉ MAGGI, N. 1012"/>
        <s v="AV. ANTONIO F. SOBRINHO , N 1536"/>
        <s v="AV. ARAGUAIA, QD. 19, S/N"/>
        <s v="AV. BAHIA, N 674"/>
        <s v="AV. BANDEIRANTES, 1490"/>
        <s v="AV. BARCELONA, S/N"/>
        <s v="AV. BARRA DO BUGRES, SN"/>
        <s v="AV. BLUMENAU, N 1.831"/>
        <s v="AV. BOM JESUS, 447, PONTES E LACERDA"/>
        <s v="AV. BOSQUE DA SAUDE, 146"/>
        <s v="AV. BOTOCUDOS S/N"/>
        <s v="AV. BRASIL ESQ. COM RUA CUIABA"/>
        <s v="AV. BRASIL N 504"/>
        <s v="AV. BRASIL, 883"/>
        <s v="AV. BRASIL, N 850"/>
        <s v="AV. BRASIL, S/N"/>
        <s v="AV. CARMINDO DE CAMPOS 3622"/>
        <s v="AV. CARNAÚBA, QUADRA 50"/>
        <s v="AV. CARVALHO, S/N"/>
        <s v="AV. CASTELO BRANCO, S/N"/>
        <s v="AV. CEL. ARTUR BORGES S/N ."/>
        <s v="AV. CHILE, S/N"/>
        <s v="AV. COUTO MAGALHÃES, N. 2563"/>
        <s v="AV. CRUZEIRO DO SUL, QUADRA 16, LOTE 20/21"/>
        <s v="AV. CUIABÁ, 1.073"/>
        <s v="AV. CUIABA, 850"/>
        <s v="AV. CUIABÁ, 96"/>
        <s v="AV. CUIABA, S/N"/>
        <s v="AV. CURIMBA, 1809SW"/>
        <s v="AV. CURITIBA, 183"/>
        <s v="AV. DANTE DE OLIVEIRA, S/N"/>
        <s v="AV. DANTE MARTINS DE OLIVEIRA, QD 8"/>
        <s v="AV. DAS ITAÚBAS, ESQ. COM RUA DOS EUCALIPTOS"/>
        <s v="AV. DAS NAÇÕES, 353"/>
        <s v="AV. DAS ORQUÍDEAS - DISTRITO DE BOA ESPERANÇA"/>
        <s v="AV. DAS PALMEIRAS - N. 15 - CIDADE JARDIM"/>
        <s v="AV. DAVID RIVA, 1069"/>
        <s v="AV. DEP. EMANOEL PINHEIRO, 100"/>
        <s v="AV. DEP. EMANUEL PINHEIRO 2625"/>
        <s v="AV. DEPUTADO EMANUEL PINHEIRO, S/N."/>
        <s v="AV. DEPUTADO HERONIDES ARAÚJO, S/N"/>
        <s v="AV. DOM ORLANDO CHAVES (LOT. LGA JACARÉ), S/N"/>
        <s v="AV. DOM ORLANDO CHAVES,  778 (ANTIGO BAIRRO MANGA)"/>
        <s v="AV. DOM ORLANDO CHAVES, 1068"/>
        <s v="AV. DOM OSORIO, NR. 784 - SANTA CRUZ"/>
        <s v="AV. DOS DESBRAVADORES"/>
        <s v="AV. DOS JEQUITIBAS, 2098"/>
        <s v="AV. DOS POMBOS, ESQUINA COM A RUA DOS MAMOEIROS"/>
        <s v="AV. EDUARDO JOSÉ DA CRUZ S/N"/>
        <s v="AV. ESPÍRITO SANTO, 477"/>
        <s v="AV. FERNANDO CORREA DA COSTA ,S/N"/>
        <s v="AV. FERNANDO CORREA DA COSTA, 4695"/>
        <s v="AV. FERNANDO CORREA DA COSTA, N. 2367"/>
        <s v="AV. FILINTO MULLER, 1511"/>
        <s v="AV. FILINTO MULLER, SN - ÁGUA VERMELHA"/>
        <s v="AV. FLÁVIO FERREIRA LIMA, N. 630"/>
        <s v="AV. FLORIANOPOLIS, 155"/>
        <s v="AV. GENEROSO MALHEIROS, 305"/>
        <s v="AV. GETULIO VARGAS, 294 NW"/>
        <s v="AV. GETULIO VARGAS, 553"/>
        <s v="AV. GETÚLIO VARGAS, 846"/>
        <s v="AV. GIL JOÃO DA SILVA, S/N"/>
        <s v="AV. GOIÁS"/>
        <s v="AV. GOV. CARLOS GOMES BEZERRA, 554"/>
        <s v="AV. HUMBERTO DE CAMPO, N.01"/>
        <s v="AV. ISMAEL J. NASCIMENTO, 1374-W"/>
        <s v="AV. ISMAEL J. NASCIMENTO, 2175-W"/>
        <s v="AV. ISMAEL JOSÉ DO NASCIMENTO N. 761N"/>
        <s v="AV. JAÚ, S/N - CENTRO (ESQ. AV. LIONS INTERNACIONAL)"/>
        <s v="AV. JOÃO GOMES SOBRINHO, 1092"/>
        <s v="AV. JORGE JOSÉ ZAMAR, SN"/>
        <s v="AV. JOSE ALVES BEZERRA 140E"/>
        <s v="AV. JOSÉ ALVES BEZERRA, 387-N"/>
        <s v="AV. JOSÉ DA LUZ, 130"/>
        <s v="AV. JOSE HUMARCIO CARLOS FERREIRA, S/N - ALDEIA"/>
        <s v="AV. JULIANO COSTA MARQUES, S/N"/>
        <s v="AV. JULIÃO DE BRITO, 520"/>
        <s v="AV. JULIO CAMPOS, S/N  - DISTRITO DE NOVA ALVORADA"/>
        <s v="AV. JÚLIO CAMPOS, SN"/>
        <s v="AV. JÚLIO JOSÉ DE CAMPOS, 111"/>
        <s v="AV. KARA JOSÉ, 395"/>
        <s v="AV. LEONCIO LOPES MIRANDA, S/N"/>
        <s v="AV. LODERITES CORRÊA DA ROSA, S/N"/>
        <s v="AV. LONDRINA, N 638"/>
        <s v="AV. LUDOVICO DA RIVA NETO, 1702 - CANTEIRO CENTRAL"/>
        <s v="AV. MANOEL CANDIDO DE OLIVEIRA, SN"/>
        <s v="AV. MARECHAL HERMES DA FONSECA, S/N"/>
        <s v="AV. MARECHAL RONDON 779"/>
        <s v="AV. MARECHAL RONDON 845"/>
        <s v="AV. MARECHAL RONDON, 310, PONTES E LACERDA"/>
        <s v="AV. MARECHAL RONDON, 325"/>
        <s v="AV. MARECHAL RONDON, N. 813"/>
        <s v="AV. MARECHAL RONDON, SN, CENTRO"/>
        <s v="AV. MARIANA, N. 3188"/>
        <s v="AV. MARINGA, S/N"/>
        <s v="AV. MARIO PALMA , S/N"/>
        <s v="AV. MARTINIANO MOREIRA FONSECA, S/N, AEROPORTO, VILA BELA SS. TRINDADE"/>
        <s v="AV. MATO GROSSO N 222"/>
        <s v="AV. MATO GROSSO, 1502-NE"/>
        <s v="AV. MATO GROSSO, 2191- E"/>
        <s v="AV. MATO GROSSO, 454"/>
        <s v="AV. MATO GROSSO, 758-NE"/>
        <s v="AV. MATO GROSSO, S/N"/>
        <s v="AV. MATO GROSSO, SN"/>
        <s v="AV. MINAS GERAIS, 46"/>
        <s v="AV. NICOLAU GOMES DE SOUZA, 1955"/>
        <s v="AV. NILTON RABELO DE CASTRO,425"/>
        <s v="AV. NITERÓI, 2897"/>
        <s v="AV. NOVA MUTUM 1401W"/>
        <s v="AV. OLACYR AUGUSTO DE MORAES, S/N"/>
        <s v="AV. PALMEIRA DAS MISSÕES"/>
        <s v="AV. PARANA   S/N"/>
        <s v="AV. PAU BRASIL, SN"/>
        <s v="AV. PEDRO PEDROSSIAN, N. 211"/>
        <s v="AV. PEDRO PEDROSSIAN, S/N"/>
        <s v="AV. PERIMETRAL ROGÉRIO SILVA S/N"/>
        <s v="AV. PIRACICABA, 1030"/>
        <s v="AV. PLANALTO ESQUINA COM AV. UNIVERSITÁRIA"/>
        <s v="AV. PREFEITO JOAO MACAUBA  256"/>
        <s v="AV. PRES. TANCREDO DE ALMEIDA NEVES, N 508"/>
        <s v="AV. PRESIDENTE AFONSO PENA, 400"/>
        <s v="AV. PRESIDENTE CASTELO BRANCO, SN"/>
        <s v="AV. PRESIDENTE EURICO GASPAR DUTRA, 200"/>
        <s v="AV. PRINCIPAL S/N - DISTRITO DE PIRIZAL"/>
        <s v="AV. PRINCIPAL S/N CACHOEIRINHA"/>
        <s v="AV. PRINCIPAL S/N FARINOPOLIS"/>
        <s v="AV. PRINCIPAL, 472"/>
        <s v="AV. PRINCIPAL, S/N"/>
        <s v="AV. PRINCIPAL, S/N  -  DISTRITO DE LIMPO GRANDE"/>
        <s v="AV. PRINCIPAL, S/N - DIST. RIBEIRAO DOS COCAIS   AGUAÇU"/>
        <s v="AV. PRINCIPAL, S/NR"/>
        <s v="AV. PRINCIPAL, SN - VILA MUTUM"/>
        <s v="AV. RACHID J. MAMED"/>
        <s v="AV. RADIAL I"/>
        <s v="AV. RAIMUNDO TEIXEIRA DE ANDRADE, N 343"/>
        <s v="AV. RIO AMAZONAS, 503"/>
        <s v="AV. RODOLFO RODRIGUES SILVA N 155"/>
        <s v="AV. RUI BARBOSA, S/N"/>
        <s v="AV. SANTO ANTÔNIO, 585"/>
        <s v="AV. SANTOS DUMONT, N. 50"/>
        <s v="AV. SÃO GONÇALO, S/N"/>
        <s v="AV. SAO JOAO               SN"/>
        <s v="AV. SÃO JOÃO , 1177"/>
        <s v="AV. SAO JOAO, 212"/>
        <s v="AV. SÃO JOÃO, 564"/>
        <s v="AV. SÃO LUIZ, S/N, VILA BELA DA SS. TRINDADE"/>
        <s v="AV. SÃO PAULO N 730"/>
        <s v="AV. SAO PAULO, S/N"/>
        <s v="AV. SÃO SEBASTIÃO, 441"/>
        <s v="AV. SÃO SEBASTIÃO, S/N"/>
        <s v="AV. SENADOR JOÃO VILAS BOAS, S/N"/>
        <s v="AV. SENADOR METELLO, 675"/>
        <s v="AV. SENEGAL, SN"/>
        <s v="AV. SETE DE SETEMBRO,SN - IRENOPOLIS"/>
        <s v="AV. TANCREDO NEVES, 1701"/>
        <s v="AV. TANCREDO NEVES, 844-N"/>
        <s v="AV. TAPUÃ, 421"/>
        <s v="AV. TELES PIRES, S/N"/>
        <s v="AV. TRIANGULO SN"/>
        <s v="AV. TRICOLOR (LOT. MARINGA I), S/N"/>
        <s v="AV. TROPICAL, 100"/>
        <s v="AV. UNIFLOR, S/N"/>
        <s v="AV. UNIVERSITÁRIA S/N"/>
        <s v="AV. URUGUAI       N 415 CENTRO"/>
        <s v="AV. VASCO DA GAMA, S/N."/>
        <s v="AV. WALTER FONTANA (LOT V ALEGRE), SN"/>
        <s v="AV.BRASIL - N. 961 - CENTRO"/>
        <s v="AV.BRASIL 1148-W"/>
        <s v="AV.CURITIBA, ESQ.RUA FLORIANÓPOLIS"/>
        <s v="AV.FERNANDO CORREIA DA COSTA, N. 844"/>
        <s v="AV.FREI SERVACIO, N. 580"/>
        <s v="AV.MATO GROSSO, 690"/>
        <s v="AV.PRINCIPAL DE ACESSO PRAIA GRANDE S/N"/>
        <s v="AV.TIRADENTES, 544"/>
        <s v="AVENIDA  DR. JOSÉ FRAGELLI"/>
        <s v="AVENIDA 01 S/N"/>
        <s v="AVENIDA 1, N. 371, TEL 3666-1747/3666-0013"/>
        <s v="AVENIDA 10 DE MAIO"/>
        <s v="AVENIDA ACRE 1607"/>
        <s v="AVENIDA ADRIANA S/N"/>
        <s v="AVENIDA ALCIDES MORENO CAPELINE, Nº 635"/>
        <s v="AVENIDA ALEXANDRE FERRONATO, 1200"/>
        <s v="AVENIDA AMAZONAS, 789"/>
        <s v="AVENIDA ANIBAL DE TOLEDO, 1240."/>
        <s v="AVENIDA ANTÔNIO BOSAIPO S/N"/>
        <s v="AVENIDA ARGENTINA 544"/>
        <s v="AVENIDA ARI LEITE DE CAMPOS S/Nº"/>
        <s v="AVENIDA AYRTON SENNA, S/N"/>
        <s v="AVENIDA B, N. 77 - FONE ORELHÃO 36611403"/>
        <s v="AVENIDA BANDEIRANTES, 2529"/>
        <s v="AVENIDA BANDEIRANTES, S/N. COMUNIDADE FLOR DA SERRA"/>
        <s v="AVENIDA BENVINDO MIRANDA, N. 954"/>
        <s v="AVENIDA BORBA GATO, S/N, SETOR OESTE"/>
        <s v="AVENIDA BRASIL 905"/>
        <s v="AVENIDA BRASIL, NÚMERO 700"/>
        <s v="AVENIDA BRASIL, QUADRA 06, LOTE 06"/>
        <s v="AVENIDA BRASÍLIA, 287"/>
        <s v="AVENIDA CAFELÂNDIA, N 434"/>
        <s v="AVENIDA CANINDÉ, N. 1.075"/>
        <s v="AVENIDA CARLOS ADDOR DE SOUZA S/N"/>
        <s v="AVENIDA CARVÃO BRANCO S/N - RESIDENCIAL JOSÉ CARLOS GUIMARÃES"/>
        <s v="AVENIDA CLOVIS FELICIO VETTORATO S/N"/>
        <s v="AVENIDA CORONEL CAJANGO, N. 1699"/>
        <s v="AVENIDA CUIABÁ, 2545"/>
        <s v="AVENIDA CURIO S/N"/>
        <s v="AVENIDA DA CAIXA D'AGUA, S/N., SETOR IV"/>
        <s v="AVENIDA DANTE MARTINS DE OLIVEIRA, 237"/>
        <s v="AVENIDA DAS ACÁCIAS, 465"/>
        <s v="AVENIDA DAS ARAPONGAS, 1384N"/>
        <s v="AVENIDA DAS ARARAS, 924W"/>
        <s v="AVENIDA DELFINA GOMES SOARES, S/N"/>
        <s v="AVENIDA DEPUTADO OSVALDO CÂNDIDO PEREIRA S/N"/>
        <s v="AVENIDA DJALMA FERREIRA DE SOUZA S/N"/>
        <s v="AVENIDA DOM AQUINO, S/N"/>
        <s v="AVENIDA DOM BOSCO, S/N,"/>
        <s v="AVENIDA DOM PEDRO CASALDÁLIGA, NÚMERO 5, VILA SANTO ANTÔNIO"/>
        <s v="AVENIDA DOMITILIA GOMES OLIVEIRA, N 68"/>
        <s v="AVENIDA DOS AVIADORES, S/N"/>
        <s v="AVENIDA DOS MIGRANTES, S/N"/>
        <s v="AVENIDA DOS PINHAIS, 446"/>
        <s v="AVENIDA DOS TRABALHADORES S/N"/>
        <s v="AVENIDA DUQUE DE CAXIAS Nº 70"/>
        <s v="AVENIDA ESPÍRITO SANTO 484 - E"/>
        <s v="AVENIDA FAUSTINO DIAS NETO, SN, CENTRO"/>
        <s v="AVENIDA FERNANDO CORRÊA DA COSTA,  N. 2367"/>
        <s v="AVENIDA FRANCISCO SCHNEIDER"/>
        <s v="AVENIDA GONÇALO ANTUNES DE BARROS 2859"/>
        <s v="AVENIDA HERMÍNIO OMETTO, N 1115"/>
        <s v="AVENIDA INGLATERRA, N. 323"/>
        <s v="AVENIDA INTEGRAÇÃO 3, S/N"/>
        <s v="AVENIDA JACARANDA, S/N"/>
        <s v="AVENIDA JOÃO FURTADO DE MENDONÇA"/>
        <s v="AVENIDA JOSÉ ESTEVAN TORQUATO S/N"/>
        <s v="AVENIDA MANOELRODRIGUES DE SOUZA  597-1276 E 597-1195"/>
        <s v="AVENIDA MARECHAL CANDIDO RONDON, S/N"/>
        <s v="AVENIDA MARTIMIANO RIBEIRO DA FONSECA, S/N"/>
        <s v="AVENIDA MATO GROSSO, 446"/>
        <s v="AVENIDA MINAS GERAIS, 1764"/>
        <s v="AVENIDA MONTEIRO LOBATO, S NR"/>
        <s v="AVENIDA MUNICIPAL, 879"/>
        <s v="AVENIDA MUNICIPAL, S/N"/>
        <s v="AVENIDA NICARAGUA, 2024"/>
        <s v="AVENIDA NOSSA SENHORA APARECIDA S/N"/>
        <s v="AVENIDA NOSSA SENHORA APARECIDA, S/N."/>
        <s v="AVENIDA PADRE ANCHIETA, N. 937"/>
        <s v="AVENIDA PADRE JOÃO BOSCO, N. 2918"/>
        <s v="AVENIDA PARÁ 300-S"/>
        <s v="AVENIDA PEDRO COELHO PORTILHO S/N"/>
        <s v="AVENIDA PEDRO FERREIRA LUZ S/N"/>
        <s v="AVENIDA PERIMETRAL NORTE, 387 E"/>
        <s v="AVENIDA PERNAMBUCO S/N"/>
        <s v="AVENIDA PONTA PORÃ N. 565"/>
        <s v="AVENIDA PRESIDENTE VARGAS S/N"/>
        <s v="AVENIDA PRIMAVERA DO LESTE, QUADRA 05"/>
        <s v="AVENIDA PRINCIPAL"/>
        <s v="AVENIDA PRINCIPAL S/N"/>
        <s v="AVENIDA PRINCIPAL, 585, PROX. MINI ESTÁDIO GERALDÃO"/>
        <s v="AVENIDA PRINCIPAL, S/N"/>
        <s v="AVENIDA PRINCIPAL, S/N - DISTRITO DE AGUA FRIA"/>
        <s v="AVENIDA PRINCIPAL, S/N - FONE ORELHÃO 36655210"/>
        <s v="AVENIDA PROFESSOR ZACARIAS, 1396"/>
        <s v="AVENIDA PROJETADA, S/N"/>
        <s v="AVENIDA RIO FONTOURA S/N"/>
        <s v="AVENIDA RIO GRANDE DO SUL, 1039"/>
        <s v="AVENIDA ROTARY INTERNACIONAL, N. 1006"/>
        <s v="AVENIDA RUTE DE SOUZA SILVA, 471"/>
        <s v="AVENIDA SANTA CRUZ - LOTE 15 - P.A. SANTA CLARA"/>
        <s v="AVENIDA SANTA TEREZA Nº 174"/>
        <s v="AVENIDA SANTA TEREZA S/Nº"/>
        <s v="AVENIDA SANTO ANTÔNIO"/>
        <s v="AVENIDA SÃO JOÃO, S/N"/>
        <s v="AVENIDA SÃO SEBASTIÃO, 1150"/>
        <s v="AVENIDA SÃO SEBASTIÃO, 480"/>
        <s v="AVENIDA SEBASTIÃO GOMES DE SOUSA"/>
        <s v="AVENIDA SEVERIANO NEVES"/>
        <s v="AVENIDA SOTHERO SILVA N. 429"/>
        <s v="AVENIDA TALHAMARES, S/N"/>
        <s v="AVENIDA TANCREDO NEVES, 805"/>
        <s v="AVENIDA TANCREDO NEVES, SN"/>
        <s v="AVENIDA TIRADENTES Q. 03 SN"/>
        <s v="AVENIDA TUIUIÚ 45"/>
        <s v="AVENIDA UNIVERSITÁRIA, N. 1600-W"/>
        <s v="AVENIDA VER GENIVAL NUNES DE ARAÚJO, 231"/>
        <s v="AVENIDA VEREADOR CÉSAR LIMA, 950"/>
        <s v="AVENIDA VEREADOR JULIANO COSTA MARQUES S/N"/>
        <s v="AVENIDA VEREADOR LAURISTON FERNANDES, 74"/>
        <s v="AVENIDA VINÍCIUS DE MORAES Nº 471"/>
        <s v="BAR DA DONA ZEFA"/>
        <s v="BOA UNIAO"/>
        <s v="BR 070 (ACESSO À BOLÍVIA), ASSENTAMENTO SAPIQUA"/>
        <s v="BR 070 (FRONTEIRA COM A BOLÍVIA), JUNTO AO DESTACAMENTO DA CORIXA"/>
        <s v="BR 070 (TRECHO DE ACESSO À BOLÍVIA), COMUNIDADE DO PORTO DO LIMÃO"/>
        <s v="BR 070 KM 50 PROXIMO POSTO CINQUENTINHA"/>
        <s v="BR 070, PRÓXIMO AO POSTO CRESPANI, SAÍDA PARA BARRA DO GARÇAS"/>
        <s v="BR 163 - KM 821, S/N"/>
        <s v="BR 163 KM 660, ZONA RURAL"/>
        <s v="BR 163, KM 825, S/N"/>
        <s v="BR 163,KM 723,DISTRITO DE PRIMAVERA"/>
        <s v="BR 167- ALTURA DA LINHA 24 - SENTIDO ARIPUANÃ- 32 KM DE COLNIZA"/>
        <s v="BR 174, KM 19, COMUNIDADE SÃO FRANCISCO"/>
        <s v="BR 174, KM 30, DISTRITO DO CARAMUJO"/>
        <s v="BR 174, SAÍDA PARA VILA BELA"/>
        <s v="BR 206- ROOSEVELT - A 220 KM DE COLNIZA"/>
        <s v="BR 242, VILA SÃO SEBASTIÃO (CHAPADINHA)"/>
        <s v="BR 364 - KM 329"/>
        <s v="BR 364, KM 353"/>
        <s v="BR 364, KM 36"/>
        <s v="BR 364, KM 42"/>
        <s v="BR-070 KM 112"/>
        <s v="BR-070 KM 154"/>
        <s v="BR-364, S/N"/>
        <s v="CABECEIRA DO ALFERES"/>
        <s v="CANTEIRO CENTRAL ENTRE AS TRAVESSAS A/B N. 10"/>
        <s v="CENTRO"/>
        <s v="CHAPADA DA VACARIA"/>
        <s v="CHAPÉU DO SOL"/>
        <s v="CIDADE MORENA"/>
        <s v="CIDROLANDIA"/>
        <s v="COLÔNIA COUTO MAGALHÃES RODOVIA MT-100"/>
        <s v="COLÔNIA GOIÁS I"/>
        <s v="COM. MARZAGÃO"/>
        <s v="COMUNIDADE  DE CATUAI - KM 30"/>
        <s v="COMUNIDADE  PEDRO"/>
        <s v="COMUNIDADE AGROVILA - ASSENTAMENTO WESLEY M. DOS SANTOS"/>
        <s v="COMUNIDADE AGUA VERMELHA"/>
        <s v="COMUNIDADE ANTÔNIO ROSA"/>
        <s v="COMUNIDADE APARECIDA - PONTA DO ATERRO"/>
        <s v="COMUNIDADE ATLANTICA"/>
        <s v="COMUNIDADE BOCAIUVAL"/>
        <s v="COMUNIDADE CACHOEIRINHA"/>
        <s v="COMUNIDADE CAFE NORTE"/>
        <s v="COMUNIDADE CAMPINA DE PEDRA"/>
        <s v="COMUNIDADE CAMPO ALEGRE DE BAIXO"/>
        <s v="COMUNIDADE CAMPOS NOVOS - ASSENTAMENTO WESLEY M. DOS SANTOS"/>
        <s v="COMUNIDADE CARANDÁ MOITA GRANDE CAPÃO DAS ANTAS"/>
        <s v="COMUNIDADE CARIJO"/>
        <s v="COMUNIDADE CÉU AZUL"/>
        <s v="COMUNIDADE COLINA AZUL GLEBA ARUMÃ"/>
        <s v="COMUNIDADE CRISTAL"/>
        <s v="COMUNIDADE DE FORMIGUEIRO"/>
        <s v="COMUNIDADE DE LAGINHA DE BAIXO"/>
        <s v="COMUNIDADE DE LAGINHA DE CIMA"/>
        <s v="COMUNIDADE DE LAVRINHA"/>
        <s v="COMUNIDADE DE MATA GRANDE"/>
        <s v="COMUNIDADE DE TANQUE FUNDO"/>
        <s v="COMUNIDADE DE VARGINHA,  KM 63"/>
        <s v="COMUNIDADE DO BOM JAGUAR"/>
        <s v="COMUNIDADE DO CEDRAL"/>
        <s v="COMUNIDADE DO MINHOCAL"/>
        <s v="COMUNIDADE DO NOVO HORIZONTE"/>
        <s v="COMUNIDADE DO PINDAIVAL"/>
        <s v="COMUNIDADE DO PINDURA"/>
        <s v="COMUNIDADE DO VAQUEJADOR"/>
        <s v="COMUNIDADE DOS COXOS"/>
        <s v="COMUNIDADE FIGUEIRAL"/>
        <s v="COMUNIDADE INDIGENA CAPOTO ALTO DO XINGU"/>
        <s v="COMUNIDADE INDIGENA ERIKBATSA - ALDEIA BARRANCO VERMELHO"/>
        <s v="COMUNIDADE JAPURANÃ"/>
        <s v="COMUNIDADE JOSE REIS"/>
        <s v="COMUNIDADE LAGO GRANDE"/>
        <s v="COMUNIDADE LINHA DEZENOVE"/>
        <s v="COMUNIDADE LUCIALVA"/>
        <s v="COMUNIDADE MANDOVI"/>
        <s v="COMUNIDADE MARAVILHA"/>
        <s v="COMUNIDADE MARCO DE CIMENTO"/>
        <s v="COMUNIDADE MUTUM"/>
        <s v="COMUNIDADE NINHO DAS AGUIAS"/>
        <s v="COMUNIDADE NOVO HORIZONTE"/>
        <s v="COMUNIDADE NOVO MATO GROSSO"/>
        <s v="COMUNIDADE NOVO PARAISO - VERANEIO"/>
        <s v="COMUNIDADE OURO VERDE DO NORTE"/>
        <s v="COMUNIDADE PARAISO DO NORTE"/>
        <s v="COMUNIDADE PEDRO NECA"/>
        <s v="COMUNIDADE PONTAL DO MARAPE"/>
        <s v="COMUNIDADE POSTINHO"/>
        <s v="COMUNIDADE POSTO 120"/>
        <s v="COMUNIDADE QUILOMBO"/>
        <s v="COMUNIDADE QUILOMBOLA BAIXIO"/>
        <s v="COMUNIDADE RAIZAMA"/>
        <s v="COMUNIDADE RANCHÃO"/>
        <s v="COMUNIDADE RICARDO FRANCO, TIJUCAL"/>
        <s v="COMUNIDADE RIO DOS PEIXES"/>
        <s v="COMUNIDADE ROÇA VELHA"/>
        <s v="COMUNIDADE ROCHEDO"/>
        <s v="COMUNIDADE SALTO DA BOTINA"/>
        <s v="COMUNIDADE SANTA AMÉLIA"/>
        <s v="COMUNIDADE SANTA LUZIA - LINHA 38"/>
        <s v="COMUNIDADE SANTA MADRE PAULINA"/>
        <s v="COMUNIDADE SANTA MARTA"/>
        <s v="COMUNIDADE SANTA RITA"/>
        <s v="COMUNIDADE SAO BENEDITO"/>
        <s v="COMUNIDADE SÃO JUDAS (CAMBARÁ)"/>
        <s v="COMUNIDADE SÃO LOURENÇO- GUARIBA I"/>
        <s v="COMUNIDADE SÃO MANOEL"/>
        <s v="COMUNIDADE SAO MATEUS - ZONA RURAL"/>
        <s v="COMUNIDADE SAO SEBASTIAO"/>
        <s v="COMUNIDADE SOL NASCENTE"/>
        <s v="COMUNIDADE SOMBRA DA MANHÃ"/>
        <s v="COMUNIDADE TRESCINCO"/>
        <s v="COMUNIDADE TRIVELATO - ZONA RURAL"/>
        <s v="COMUNIDADE VILA CARDOSO"/>
        <s v="COMUNIDADE VILA PICADA"/>
        <s v="COMUNIDADE VILA PLANALTO"/>
        <s v="CONJUNTO JOÃO DE BARRO, S/N"/>
        <s v="CÓRREGO FUNDO"/>
        <s v="DARCI DE FREITAS QUEIROZ, 119, PONTES E LACERDA"/>
        <s v="DÉCIMA AGROVILA"/>
        <s v="DESTACAMENTO DE PALMARITO, VILA BELA SS. TRINDADE"/>
        <s v="DEZENOVE                               S/N"/>
        <s v="DISTRITO APARECIDA BELA"/>
        <s v="DISTRITO DA PASSAGEM DA CONCEICAO, S/N"/>
        <s v="DISTRITO DE ÁGUA LIMPA - AV. CURICACA, S/N"/>
        <s v="DISTRITO DE CACHOEIRA DA FUMAÇA"/>
        <s v="DISTRITO DE CANGAS S/N ."/>
        <s v="DISTRITO DE ESPINHEIRO"/>
        <s v="DISTRITO DE FAZENDINHA"/>
        <s v="DISTRITO DE FILADÉLFIA - LINHA 5"/>
        <s v="DISTRITO DE FONTANILLAS"/>
        <s v="DISTRITO DE NOVA CATANDUVA"/>
        <s v="DISTRITO DE NOVO PARANÁ,  KM 025 S/N"/>
        <s v="DISTRITO DE SAO JOSE DO APUY"/>
        <s v="DISTRITO DE TERRA ROXA - LINHA 03"/>
        <s v="DISTRITO DE VILA APARECIDA"/>
        <s v="DISTRITO MONTE CASTELO"/>
        <s v="DISTRITO NOVA CÁCERES"/>
        <s v="DISTRITO PACU"/>
        <s v="DISTRITO SANTA TEREZINHA DO RIO FERRO"/>
        <s v="DISTRITO SEDE DO BAUXI"/>
        <s v="DO ESPIRITO SANTO                      CENTRO             S/N"/>
        <s v="DOIS   S/N"/>
        <s v="DR BYRON O. DE ARAUJO                  DIST. SANTA HELENA S/N"/>
        <s v="ENTRE QUADRAS 42 E 90, S/N - FONE ORELHÃO 36660880"/>
        <s v="ESPIRITO SANTO                         FIDERLANDIA        S/N"/>
        <s v="ESTRADA A - COM. DAMASCO"/>
        <s v="ESTRADA AGUAS CLARAS KM 16"/>
        <s v="ESTRADA D - COM. NAZARE"/>
        <s v="ESTRADA DA GUARITA, S/N"/>
        <s v="ESTRADA DO RAMAL DO MOGNO - COM. TESSALONICA"/>
        <s v="ESTRADA E60, KM 140, ASSENTAMENTO VIDA NOVA II"/>
        <s v="ESTRADA JUARA/JURUENA KM 160"/>
        <s v="ESTRADA LINHA 15 - COM. CANÁ"/>
        <s v="ESTRADA RIO DOS PEIXES KM 30"/>
        <s v="ESTRADA RIO DOS PEIXES KM 74"/>
        <s v="ESTRADA RURAL, S/NR"/>
        <s v="ESTRADA VELHA DA GUIA, KM 9"/>
        <s v="ESTRADA VICINAL -  PROJETO CAXANGÁ"/>
        <s v="EXPEDIÇÃO RONCADOR XINGU             CENTRO             275"/>
        <s v="FAZENDA PARANÁ - RODOVIA BR 070, KM 347"/>
        <s v="FAZENDA VELHA"/>
        <s v="FORQUILHA DO RIO MANSO"/>
        <s v="GINÁSIO DE ESPORTES PINHEIRÃO"/>
        <s v="GLEBA 5000"/>
        <s v="GLEBA ÁGUAS CLARAS"/>
        <s v="GLEBA BANCO SAFRA"/>
        <s v="GLEBA CAETÉ"/>
        <s v="GLEBA CAIABI - COM. BOA ESPERANÇA"/>
        <s v="GLEBA CAMBARÁ - ZONA RURAL"/>
        <s v="GLEBA CERRO AZUL"/>
        <s v="GLEBA COLÔNIA DOS MINEIROS"/>
        <s v="GLEBA DOM PEDRO, TREVO DO MACACO"/>
        <s v="GLEBA FUNAI"/>
        <s v="GLEBA GUAPORE"/>
        <s v="GLEBA IRACEMA DOIS - SENTIDO DISTRITO DE FILADÉLFIA"/>
        <s v="GLEBA IRACEMA TRÊS - SENTIDO DISTRITO DE FILADÉLFIA"/>
        <s v="GLEBA IRACEMA UM - SENTIDO DISTRITO DE FILADÉLFIA"/>
        <s v="GLEBA MACUCO"/>
        <s v="GLEBA MACUQUINHO - PADRONAL"/>
        <s v="GLEBA MARTINS"/>
        <s v="GLEBA MILAGROSA - 30 KM DE ARIPUANÃ"/>
        <s v="GLEBA MIRANDA ESTÂNCIA"/>
        <s v="GLEBA PECUARIA II, PONTES E LACERDA"/>
        <s v="GLEBA PIAU"/>
        <s v="GLEBA RANCHO AMIGO"/>
        <s v="GLEBA RITINHA"/>
        <s v="GLEBA SÃO JOÃO"/>
        <s v="GLEBA SERINGAL"/>
        <s v="GLEBA XII DE OUTUBRO"/>
        <s v="IRMÃ CARMELITA P. VILELA, 28"/>
        <s v="JATOBÁ - VÃO DA SERRA"/>
        <s v="JOÃO LOPES MACEDO, SN"/>
        <s v="KM 63, LINHA CANARANA"/>
        <s v="LAT S 10 GRAUS 20 MIN 20.8 SEG E LONG W 053 GRAUS 02 MIN 07.9 SEG"/>
        <s v="LINHA 01"/>
        <s v="LINHA 01 - ESTRADA PARA TRÊS PONTES"/>
        <s v="LINHA 04 - KM 20 - COM. CRISTO REDENTOR"/>
        <s v="LINHA 05 -  KM 05 - COM. SÃO LUCAS"/>
        <s v="LINHA 07 - KM 23 - COM. SAO PAULINO"/>
        <s v="LINHA 12 - PRIMEIRO DE MAIO / PAREDÃO - 22 KM DE COLNIZA"/>
        <s v="LINHA 16 - LADO ESQUERDO, RODA D'AGUA - A 32 KM DE COLNIZA"/>
        <s v="LINHA 2 LOTE 86 - 87 RODOVIA BR 364"/>
        <s v="LINHA 20 - KM 05- SKOL SUL - LADO DIREITO- 35 KM DE COLNIZA"/>
        <s v="LINHA 24, 45 KM DE COLNIZA"/>
        <s v="LINHA 3, COMUNIDADE SANTO ANTONIO, GLEBA PADOVANI"/>
        <s v="LINHA 32 DA CAPA"/>
        <s v="LINHA 45 - COMUNIDADE SANTA ANA"/>
        <s v="LINHA 6, VALE DO AMANHECER"/>
        <s v="LINHA 8 - MANEJO - 38 KM DE COLNIZA"/>
        <s v="LINHA BARROSO - SENTIDO FONTANILLAS"/>
        <s v="LINHA DA PASCOA IV"/>
        <s v="LINHA ENTRE RIOS, CDR-02 (À 35KM DA AGROVILA)"/>
        <s v="LINHA G 1 - 20 KM DE COLNIZA"/>
        <s v="LINHA G-4, KM 32"/>
        <s v="LINHA G4 - ASSENTAMENTO COLNIZA I"/>
        <s v="LINHA GAÚCHA, CDR-09"/>
        <s v="LINHA GAÚCHA, PRÓXIMO A MT-170"/>
        <s v="LINHA PORTEIRÃO, KM 12"/>
        <s v="LINHA PRIMEIRO DE MAIO - PROJETO SOL- 20 KM DE COLNIZA"/>
        <s v="LINHA QUATRO, 1 DE MAIO, 17 KM DE COLNIZA"/>
        <s v="LINHA SÃO JOAO BATISTA - COMUNIDADE 38"/>
        <s v="LOCALIDADE CULUENE"/>
        <s v="LOCALIDADE GARAPU"/>
        <s v="LOCALIDADE MATINHA"/>
        <s v="LOCALIDADE RIO DA CASCA, S/N - USINA  RIO DA CASCA"/>
        <s v="LOCALIDADE SERRA DOURADA"/>
        <s v="LUIZ CLEMENTE                     S/N"/>
        <s v="MARGEM DIREITA DO RIO JURUENA, KM 300"/>
        <s v="MARIO CORREA                                              S/N"/>
        <s v="MATAO - GLEBA DO ALEGRE, PONTES E LACERDA"/>
        <s v="MT 170 KM 180 SENTIDO CAMPO NOVO DO PARECIS - LOTEAMENTO TUPÃ"/>
        <s v="MT 170, COMUNIDADE NOVA ESPERANCA"/>
        <s v="MT 242 KM 60, DISTRITO DE CARAVAGIO"/>
        <s v="MT 413 - KM 62 - VILA PAULISTA DO ARAGUAIA (TORRE)"/>
        <s v="NATALINO PIOVEZAM 334"/>
        <s v="NONA AGROVILA"/>
        <s v="NONAI DO NORTE"/>
        <s v="NOVA FORTUNA"/>
        <s v="OITAVA AGROVILA"/>
        <s v="OLARIA"/>
        <s v="OURO VERDE DOS PIONEIROS"/>
        <s v="P. A. JOSÉ FRANCISCO DO NASCIMENTO - COMUNIDADE CABOCLA"/>
        <s v="PA CONFRESA RONCADOR"/>
        <s v="PA CONFRESA RONCADOR - PROJETO LUMIAR"/>
        <s v="PA JACARÉ VALENTE I"/>
        <s v="PA PINGO D'ÁGUA - AGROVILA"/>
        <s v="PA SANTA MARIA"/>
        <s v="PA SANTA MARTA"/>
        <s v="PA SANTO ANTÔNIO DO FONTOURA I"/>
        <s v="PARANA 925 - SANTA. MARIA BERTILA"/>
        <s v="PERESOPOLIS   S/N"/>
        <s v="PINGADOR"/>
        <s v="PISTA DO CABEÇA - COM. OUROLANDA"/>
        <s v="PONTA DO ATERRO - COMUNIDADE TREVO"/>
        <s v="PONTA DO ATERRO - GLEBA MORRINHOS"/>
        <s v="PONTA DO MORRO"/>
        <s v="PONTAL DO PIRANHA"/>
        <s v="POSTO INDÍGENA UMUTINA"/>
        <s v="POSTO LIMEIRA"/>
        <s v="POVOADO DE POUSO ALTO"/>
        <s v="PRAÇA 7 DE SETEMBRO, 81"/>
        <s v="PRAÇA DA FEIRA COBERTA S/Nº"/>
        <s v="PRACA DA MATRIZ S/N ."/>
        <s v="PRAÇA DONA LEOPOLDINA, S/N"/>
        <s v="PRAÇA DUQUE DE CAXIAS, 153"/>
        <s v="PRACA FRANCISCO CLARION , S/N"/>
        <s v="PRAÇA GENERAL MALLET, S/N"/>
        <s v="PRAÇA ROOSEVELT TRACHID JAUDY, 175"/>
        <s v="PRAÇA SEBASTIÃO DE ARRUDA BOTELHO S/N"/>
        <s v="PRES ARTHUR BERNARDES   SN"/>
        <s v="PRESIDENTE COSTA E SILVA                     S/N"/>
        <s v="PRIMEIRO ASSENTAMENTO"/>
        <s v="PRINCIPAL                                      S/N"/>
        <s v="PRINCIPAL                              S/N"/>
        <s v="PRINCIPAL                          S/N"/>
        <s v="PRINCIPAL DA TENDA"/>
        <s v="PRINCIPAL S/N ."/>
        <s v="PROJETO ASSENTAMENTO JARAGUA"/>
        <s v="PROJETO DE ASSENTAMENTO BRASIL NOVO"/>
        <s v="PROJETO DE ASSENTAMENTO FAZENDA EMA"/>
        <s v="PROJETO DE ASSENTAMENTO ITAQUERÊ"/>
        <s v="PROJETO DE ASSENTAMENTO PORTO VELHO"/>
        <s v="PROJETO DE ASSENTAMENTO SANTO IDELFONSO"/>
        <s v="PROJETO LONTRA- 31 KM DA SEDE"/>
        <s v="PROJETO SALVAÇÃO - 45 KM DE COLNIZA, SENT. GUARIBA"/>
        <s v="QUARTO ASSENTAMENTO"/>
        <s v="QUARTO ASSENTAMENTO - COM. SÃO LOURENÇO"/>
        <s v="QUINTA AGROVILA"/>
        <s v="R 15, QUADRA 15, LOTE 01"/>
        <s v="R. 12, 450"/>
        <s v="R. ALMIRANTE BARROSO,SN - FATIMA DE SÃO LOURENCO"/>
        <s v="R. CASTRO ALVES, 400"/>
        <s v="R. CELESTE, QUADRA 08"/>
        <s v="R. DO ESPIRITO SANTO"/>
        <s v="R. DOS PARDAIS,  S/N"/>
        <s v="R. FORTALEZA    231"/>
        <s v="R. JOÃO CARLOS PEREIRA LEITE S/N"/>
        <s v="R. MANOEL FELIX, 121"/>
        <s v="R. ROSARIO OESTE, 300"/>
        <s v="R. SÃO PAULO, S/N"/>
        <s v="R. TIRADENTES, 162"/>
        <s v="ROD MT 322 KM 72"/>
        <s v="ROD. BR. 163 KM 828"/>
        <s v="ROD. MT 130 PROLONGAMENTO DA AV. BANDEIVILA CIBRAZEM      S/N"/>
        <s v="ROD. MT 208 C/ ESTRADA F, COM. BOA SORTE"/>
        <s v="ROD. MT 325 - COM. OURO VERDE"/>
        <s v="RODOV BR 060 -COMUNIDADE MATA CAVALO"/>
        <s v="RODOVIA  MT 270 -08 - SENTIDO RONDONOPOLIS X GUIRATINGA"/>
        <s v="RODOVIA 370, KM 42, PORTO CERCADO"/>
        <s v="RODOVIA 431 - KM 17 - PROJETO BELEZA I - VILA RICA/MT"/>
        <s v="RODOVIA BR 070 KM 228"/>
        <s v="RODOVIA BR 070 KM 65 S/N"/>
        <s v="RODOVIA CHAPADA GLEBA JANGADA RONCADOR KM 78"/>
        <s v="RODOVIA COENGE, KM 16."/>
        <s v="RODOVIA EMANUEL PINHEIRO KM 22"/>
        <s v="RODOVIA MT 130 - VIA NOVA GALILÉIA"/>
        <s v="RODOVIA MT 130 KM 74 ENTRONCAMENTO"/>
        <s v="RODOVIA MT 175 KM 10"/>
        <s v="RODOVIA MT 235 ALDEIA BACAVAL"/>
        <s v="RODOVIA MT 320 - COM. ESTRELA DO MAR"/>
        <s v="RODOVIA MT 322 KM 62 VILA NOVA ESPERANÇA"/>
        <s v="RODOVIA MT 388, KM 06, LOCALIDADE DE CLARINOPOLIS"/>
        <s v="RODOVIA MT L30, KM 43, VIA RIO AREIA"/>
        <s v="RODOVIA MT-481, KM 30 - DISTRITO GATO PRETO"/>
        <s v="RODOVIA MUNICIPAL QM 23 KM 55"/>
        <s v="RODOVIA PALMIRO PAES DE BARROS, KM 12, RUA 14, SN - RES NOVA ESPERANÇA"/>
        <s v="RODOVIA ROS. OESTE/ACORIZAL - CÓRREGO DA PONTE"/>
        <s v="RODOVIA USINA DE MANSO - KM 35 - LOCALIDADE DE J.J."/>
        <s v="RUA  A N 1, FONE 3461-1681"/>
        <s v="RUA 'M'  , S/N"/>
        <s v="RUA 01 - QUADRA 07 - SETOR SUL"/>
        <s v="RUA 01, S/N"/>
        <s v="RUA 02 QD. 36 RES. MARECHAL RONDON"/>
        <s v="RUA 02,  S/N, QD 01"/>
        <s v="RUA 03, QUADRA 02, N. 63"/>
        <s v="RUA 04 QUADRA 08 SETOR 04"/>
        <s v="RUA 04, N. 03 - PROJETO JOÃO DE BARRO"/>
        <s v="RUA 05, QUADRA 20, S/N"/>
        <s v="RUA 06, QUADRA B 15, NUMERO 30"/>
        <s v="RUA 07 DE SETEMBRO, S/N"/>
        <s v="RUA 07 DE SETEMBRO,SN"/>
        <s v="RUA 07, QUADRA 24,"/>
        <s v="RUA 09, QD 20, S/N."/>
        <s v="RUA 1 AVENIDA PRINCIPAL, S/N"/>
        <s v="RUA 10 SN"/>
        <s v="RUA 107. S/N (FUNDOS)"/>
        <s v="RUA 11 N 750"/>
        <s v="RUA 11, N. 579"/>
        <s v="RUA 11A, 1209-N"/>
        <s v="RUA 12 DE DEZEMBRO, S/NR"/>
        <s v="RUA 13 DE JUNHO, 1289"/>
        <s v="RUA 13 DE JUNHO, 1296"/>
        <s v="RUA 13 DE MAIO, N 1.037"/>
        <s v="RUA 13 DE MAIO, N 1.699"/>
        <s v="RUA 13 DE MAIO, S/N - FONE ORELHÃO 36614176"/>
        <s v="RUA 13, QUADRA 19, S/N"/>
        <s v="RUA 130 NRP 639N"/>
        <s v="RUA 14 DE FEVEREIRO, 325, PONTES E LACERDA"/>
        <s v="RUA 15-A JOSE MARIANO, 149-N"/>
        <s v="RUA 15, Q 56, S/N"/>
        <s v="RUA 15, QD 12, S/N - FONE ORELHÃO 36651918"/>
        <s v="RUA 15, QUADRA 112, S/N"/>
        <s v="RUA 18, QD 37, S/N"/>
        <s v="RUA 18, QUADRA 17, S/N."/>
        <s v="RUA 19, SN"/>
        <s v="RUA 1900, QUADRA 30, S/N"/>
        <s v="RUA 2, S/N"/>
        <s v="RUA 20 N 464"/>
        <s v="RUA 20, S/N"/>
        <s v="RUA 21 DE ABRIL"/>
        <s v="RUA 23, QD 30"/>
        <s v="RUA 230,  QD 66, N. 51, SETOR II"/>
        <s v="RUA 28 DE DEZEMBRO S/N"/>
        <s v="RUA 31 DE MARCO"/>
        <s v="RUA 31 DE MARÇO, N. 286"/>
        <s v="RUA 31 S/N"/>
        <s v="RUA 314, QUADRA 102, SETOR III"/>
        <s v="RUA 32, QUADRA 165"/>
        <s v="RUA 34, QUADRA 40 E 41"/>
        <s v="RUA 38, N. 363"/>
        <s v="RUA 6 DE AGOSTO ( LN-3 ), N287"/>
        <s v="RUA 6, SN"/>
        <s v="RUA 7 DE MAIO, 42"/>
        <s v="RUA 7 DE SETEMBRO, 386"/>
        <s v="RUA 7 DE SETEMBRO, 55, CENTRO"/>
        <s v="RUA 7 DE SETEMBRO, SN"/>
        <s v="RUA 70 A, 475 W"/>
        <s v="RUA A 3, S/N"/>
        <s v="RUA A-1, S/N"/>
        <s v="RUA A, QUADRA 15, ESQUINA 6, N. 247"/>
        <s v="RUA A, S/N"/>
        <s v="RUA ABDALA JOSE DE ALMEIDA, S/N"/>
        <s v="RUA ACRE 898"/>
        <s v="RUA AFONSO PENA,  695"/>
        <s v="RUA AFONSO PENA, N 806"/>
        <s v="RUA ALAGOAS, N. 76"/>
        <s v="RUA ALBERTO SAADI, 921"/>
        <s v="RUA ALENCAR JOSÉ BORTOLANZA, N 329"/>
        <s v="RUA ALMIRANTE BARROSO, 1419"/>
        <s v="RUA ALMIRANTE TAMANDARE, 1.870"/>
        <s v="RUA ALTA FLORESTA, N 189"/>
        <s v="RUA ALTA FLORESTA, N 93"/>
        <s v="RUA ALTINO PEREIRA DE SOUZA, 1080"/>
        <s v="RUA ALZIRO ZARUR 378-S"/>
        <s v="RUA AMARO LEITE, N. 619"/>
        <s v="RUA AMAZONAS Nº 280"/>
        <s v="RUA AMAZONAS S/N"/>
        <s v="RUA AMAZONAS, N 362"/>
        <s v="RUA AMAZONAS, N. 29"/>
        <s v="RUA AMAZONAS, S/N"/>
        <s v="RUA AMAZONITA, N. 1026N"/>
        <s v="RUA AMBAVA, S/N"/>
        <s v="RUA AMOR PERFEITO N 1590 W"/>
        <s v="RUA ANANIAS MARTINS DE SOUZA, 37"/>
        <s v="RUA ANDRADINA 99"/>
        <s v="RUA ÂNGELA MARIA DOS REIS ARAUJO, 1107S"/>
        <s v="RUA ANITA GARIBALDI, 179W"/>
        <s v="RUA ANTIDIO MANOEL DA SILVA, S/N"/>
        <s v="RUA ANTONIO LISBOA DE MEDEIROS, S/N"/>
        <s v="RUA ANTONIO MILITÃO 103"/>
        <s v="RUA ANTÔNIO VIEIRA RUICCI, S/N."/>
        <s v="RUA ARAGUAIA, N 1026"/>
        <s v="RUA ARARA AZUL, 580-NW"/>
        <s v="RUA ARARAQUARA, 149"/>
        <s v="RUA ARCEU BEZERRA VILLARINS N 223"/>
        <s v="RUA ARLINDO CORNELLI, 301"/>
        <s v="RUA ARTHUR ORLATO, SN"/>
        <s v="RUA ARY PAES BARRETO, S/N"/>
        <s v="RUA AUGUSTO LEVERGER, 1522"/>
        <s v="RUA AVELINA JACI BOHN 800-S"/>
        <s v="RUA B 9 QUADRA 12 PROJETO ANA TERRA"/>
        <s v="RUA B QUADRA 7 S/N"/>
        <s v="RUA B, QD. 05, SN"/>
        <s v="RUA B, QUADRA 1, SN"/>
        <s v="RUA B, S/N"/>
        <s v="RUA B, SN"/>
        <s v="RUA BAHIA N 3739"/>
        <s v="RUA BAHIA QUADRA 58 S/N"/>
        <s v="RUA BAÍA S/N"/>
        <s v="RUA BAJÉ, S/N"/>
        <s v="RUA BARÃO DE MELGACO, 945"/>
        <s v="RUA BARÃO DO RIO BRANCO, 507E"/>
        <s v="RUA BARBARA MAX , SN,"/>
        <s v="RUA BARNABÉ DE MESQUITA (LOT. MANGA), S/N"/>
        <s v="RUA BAURU, 1067S"/>
        <s v="RUA BELEM 1401"/>
        <s v="RUA BELÉM Nº 507"/>
        <s v="RUA BELO HORIZONTE, 70"/>
        <s v="RUA BENEDITO DIMENCIANA PEDROSO S/N"/>
        <s v="RUA BOA VISTA DO BURICA  737"/>
        <s v="RUA BOLÍVIA, 365"/>
        <s v="RUA BOLÍVIA, S/N"/>
        <s v="RUA BOM JARDIM, 59"/>
        <s v="RUA BOM JESUS, S/NR"/>
        <s v="RUA BRÁULIO BERNADINO GAMA, S/N"/>
        <s v="RUA C 7 SN"/>
        <s v="RUA C QUADRA 05 S/N"/>
        <s v="RUA C, 779"/>
        <s v="RUA C, N 43"/>
        <s v="RUA C, N. 6 - ÁREA VERDE"/>
        <s v="RUA C, QUADRA 31, S/N"/>
        <s v="RUA C, S/N"/>
        <s v="RUA CABO MANOEL AUGUSTINHO DO NASCIMENTO, 2055"/>
        <s v="RUA CÁCERES, S/N"/>
        <s v="RUA CACERES, SN"/>
        <s v="RUA CAJUEIROS N 59"/>
        <s v="RUA CAMARÕES, S/N"/>
        <s v="RUA CANARINHO 45"/>
        <s v="RUA CAPANEMA, S/Nº"/>
        <s v="RUA CARLOS EDUARDO, 770"/>
        <s v="RUA CARLOS GOMES, S/N"/>
        <s v="RUA CARLOS PEREIRA BARBOSA, 68"/>
        <s v="RUA CARUARU, S/N - FONE ORELHÃO 36678718"/>
        <s v="RUA CARVALHO DOURADO S/N - FONE ORELHÃO 36652408"/>
        <s v="RUA CASCAVEL, S/N"/>
        <s v="RUA CASSEMIRO DO VALE, 184 - S"/>
        <s v="RUA CASTANHEIRA, 325"/>
        <s v="RUA CASTELO BRANCO S/N - AO LADO DO ESTÁDIO MOÇA BONITA"/>
        <s v="RUA CASTELO BRANCO, S/N"/>
        <s v="RUA CATARINO R. CAMPOS S/N"/>
        <s v="RUA CEARA, 280N"/>
        <s v="RUA CEARA, 372, PONTES E LACERDA"/>
        <s v="RUA CECI, 1238, FONE 3461-1441"/>
        <s v="RUA CEDRO, N 61S"/>
        <s v="RUA CENTRO OESTE, S/N"/>
        <s v="RUA CINQUENTA E DOIS - N. 723 - SETOR OESTE"/>
        <s v="RUA CISNE, SN"/>
        <s v="RUA CLARO ALVES - QUADRA 80"/>
        <s v="RUA CLÓVIS UGNEY 183"/>
        <s v="RUA COLÔMBIA, 407N"/>
        <s v="RUA COLONIZADOR ENIO PIPINO, 455"/>
        <s v="RUA COLONIZADOR ENIO PIPINO, S/N"/>
        <s v="RUA COMENDADOR LUIZ MENEGUEL, 60"/>
        <s v="RUA COMENDADOR MANOEL PEDRO DE OLIVEIRA - 565 1503 - 5651619"/>
        <s v="RUA COMENDADOR MANOEL PEDRO DE OLIVEIRA N 1525"/>
        <s v="RUA CONCÓRDIA, N 93"/>
        <s v="RUA CONSTANTINA, N. 113"/>
        <s v="RUA CORBELIA, 2103 S"/>
        <s v="RUA CORONEL BELMIRO NOGUEIRA DA SILVA S/N"/>
        <s v="RUA CORONEL JOAO EPIFANIO S/N"/>
        <s v="RUA CORONEL TEOFILO S/N ."/>
        <s v="RUA COSTA RICA, S/N"/>
        <s v="RUA COXIPO    S/N"/>
        <s v="RUA CRISTAL, 314"/>
        <s v="RUA CRISTALINA, 219"/>
        <s v="RUA CRISTOVÃO COLOMBO, SN"/>
        <s v="RUA CRISTOVAO DE JESUS ESQ COM RUA SERRA AZUL"/>
        <s v="RUA CRUZEIRO, S/N."/>
        <s v="RUA CUIABÁ, 599"/>
        <s v="RUA CUIABÁ, S/N"/>
        <s v="RUA CUIABÁ, SN   DIST. DE SONHO AZUL"/>
        <s v="RUA CURITIBA, 557-S"/>
        <s v="RUA CURITIBA, 764"/>
        <s v="RUA CUSTÓDIO DE SOUZA PINTO, S/N"/>
        <s v="RUA D-4, QDA 130, S/N - FONE ORELHÃO 36660850"/>
        <s v="RUA D1 QUADRA 8 - SETOR D"/>
        <s v="RUA DA MADEIRA, 888"/>
        <s v="RUA DA PATRIA915"/>
        <s v="RUA DA PAZ, S/N"/>
        <s v="RUA DA SETE COPAS, 2083 W"/>
        <s v="RUA DAS ACÁCIAS, S/N - PA ENTRE RIOS - AGROVILA"/>
        <s v="RUA DAS ALFAZEMAS, 740"/>
        <s v="RUA DAS AMETISTAS, S/N"/>
        <s v="RUA DAS ANDORINHAS, QUADRA 67"/>
        <s v="RUA DAS ARARAS, S/N"/>
        <s v="RUA DAS AROEIRAS, 518"/>
        <s v="RUA DAS AVENCAS,  2261"/>
        <s v="RUA DAS AVENCAS,  800"/>
        <s v="RUA DAS AZALEIAS S/N"/>
        <s v="RUA DAS AZALÉIAS, S/N"/>
        <s v="RUA DAS BILBÉRGIAS, 422"/>
        <s v="RUA DAS BROMELIAS - N 223"/>
        <s v="RUA DAS CAMELIAS ESQ C AVENIDA PRIMAVERA"/>
        <s v="RUA DAS CASTANHEIRAS, N. 1657"/>
        <s v="RUA DAS CASTANHEIRAS, S/N"/>
        <s v="RUA DAS CEREJEIRAS, 284 - E"/>
        <s v="RUA DAS FLORES, N. 306, FONE 3665-1622 (ORELHÃO)"/>
        <s v="RUA DAS GARÇAS, S/N"/>
        <s v="RUA DAS JABOTICABEIRAS, 760"/>
        <s v="RUA DAS JABUTICABEIRAS"/>
        <s v="RUA DAS MARAVILHAS, 3525"/>
        <s v="RUA DAS MARGARIDAS, 333"/>
        <s v="RUA DAS PAINEIRAS, 1400"/>
        <s v="RUA DAS PITOMBEIRAS, S/N"/>
        <s v="RUA DAS PRIMAVERAS S/N"/>
        <s v="RUA DAS PRIMAVERAS, 1170"/>
        <s v="RUA DAS PRIMAVERAS, 2040"/>
        <s v="RUA DAS PRIMAVERAS, 718W"/>
        <s v="RUA DAS SERINGUEIRAS 1086 W"/>
        <s v="RUA DAS SERINGUEIRAS, 2001"/>
        <s v="RUA DAS VIDEIRAS, S/N"/>
        <s v="RUA DAS VIOLETAS, 2300"/>
        <s v="RUA DELIRIA QUEIROZ DE SOUZA, N 134"/>
        <s v="RUA DEPUTADO MURILO DOMINGOS S/N"/>
        <s v="RUA DEZ SN"/>
        <s v="RUA DEZ, N 46"/>
        <s v="RUA DIOGO DOMINGOS FERREIRA, 311"/>
        <s v="RUA DIVA MARTINS JUNQUEIRA 167-W"/>
        <s v="RUA DIVINA MADALENA DE JESUS, 332"/>
        <s v="RUA DO AMOR, 182"/>
        <s v="RUA DO BAGRE, 10"/>
        <s v="RUA DO CASCUDO SN"/>
        <s v="RUA DO COMÉRCIO - N. 240 - CENTRO"/>
        <s v="RUA DO COMÉRCIO S/N"/>
        <s v="RUA DO COMÉRCIO, S/N"/>
        <s v="RUA DO COMERCIO, S/N - DISTRITO BURITI"/>
        <s v="RUA DO GOVERNADOR 815"/>
        <s v="RUA DO PÉ DE PEQUI S/N"/>
        <s v="RUA DOM AQUINO, N. 791"/>
        <s v="RUA DOM AQUINO, S/N"/>
        <s v="RUA DOM JOAO VI"/>
        <s v="RUA DOM PEDRO II, 4.154"/>
        <s v="RUA DOMINGOS AZOLINE, S/N"/>
        <s v="RUA DOS AGAPANTOS, 550"/>
        <s v="RUA DOS ANGICOS S/N"/>
        <s v="RUA DOS ANGICOS, 1127W"/>
        <s v="RUA DOS CAJAZEIROS, SN"/>
        <s v="RUA DOS CAJUEIROS, SN"/>
        <s v="RUA DOS CAMBARAS, 1942"/>
        <s v="RUA DOS CANÁRIOS, 344"/>
        <s v="RUA DOS COLIBRIS, S/N"/>
        <s v="RUA DOS ESTUDANTES, S/N"/>
        <s v="RUA DOS ESTUDANTES, SN"/>
        <s v="RUA DOS FREIRES, S/N"/>
        <s v="RUA DOS GUAICURUS, 135"/>
        <s v="RUA DOS IMIGRANTES, S/Nº"/>
        <s v="RUA DOS IPÊS, N 847 - E"/>
        <s v="RUA DOS LIRIOS, 460"/>
        <s v="RUA DOS MIOSOTIS, 555"/>
        <s v="RUA DOS MONTEIROS, SN"/>
        <s v="RUA DOS TUCANOS"/>
        <s v="RUA DOUTOR JORGE FERREIRA, S/N"/>
        <s v="RUA DR. CASTILHO, 966"/>
        <s v="RUA DR. CELSO MENDES QUINTELA, 356"/>
        <s v="RUA DR. CELSO MENDES QUINTELA, S/N"/>
        <s v="RUA DR. FERNANDO CORREA DA COSTA, S/N"/>
        <s v="RUA DR.AMBROSIO FILHO   S/N"/>
        <s v="RUA DUBLIN, S/N"/>
        <s v="RUA DULCINEIA CASCÃO BARBOSA, S/N."/>
        <s v="RUA DUQUE DE CAXIAS - S/N"/>
        <s v="RUA E                   S/N"/>
        <s v="RUA E QUADRA 22"/>
        <s v="RUA E-5, N. 157 - PRÓX. IGREJA CATÓLICA DO BAIRRO"/>
        <s v="RUA E, QUADRA 10"/>
        <s v="RUA E, S/N."/>
        <s v="RUA E7 QUADRA 10"/>
        <s v="RUA EDUARDO BOURET, 322"/>
        <s v="RUA ELCIA P. BUENO, 111 - BAIRRO COHAB"/>
        <s v="RUA EMANOEL PINHEIRO"/>
        <s v="RUA EMANUEL FERNANDES GUIMARÃES  S/N"/>
        <s v="RUA EMILIA COSTA PRADO, N. 270"/>
        <s v="RUA ESMERALDA DE SOUSA LOPES, S/N"/>
        <s v="RUA ESTEVÃO DE MENDONÇA, 1000"/>
        <s v="RUA ESTEVÃO DE MENDONÇA, S/NR"/>
        <s v="RUA EUGÊNIO DE FIGUEIREDO, 239"/>
        <s v="RUA F, QD 4, N 273 - FONE ORELHÃO 36612391"/>
        <s v="RUA F, QUADRA 12, S/N"/>
        <s v="RUA F3 QUADRA F5, N. 103"/>
        <s v="RUA FELICISSIMO JOSE DA SILVA, 117"/>
        <s v="RUA FILINTO MULLER, S/N"/>
        <s v="RUA FLAMARION LOPES DOURADO, 264"/>
        <s v="RUA FLAMINGO N 39"/>
        <s v="RUA FLORIANO PEIXOTO, 597"/>
        <s v="RUA FORTALEZA, S/N"/>
        <s v="RUA FRANCISCO ALBUQUERQUE, N. 385"/>
        <s v="RUA FRANCISCO DE JESUS,  430"/>
        <s v="RUA FRANCISCO FELIX , N. 274"/>
        <s v="RUA FRANCISCO MENDES DE MORAES, 911"/>
        <s v="RUA FRANCISCO MONTEIRO, S/N"/>
        <s v="RUA FREI MANOEL, S/N"/>
        <s v="RUA FREI QUIRINO, 222"/>
        <s v="RUA G, N. 132"/>
        <s v="RUA GARIBALDI (LOT JD UNIÃO), S/N"/>
        <s v="RUA GENÉSIO ROBERTO BAGGIO, N 930"/>
        <s v="RUA GERMANO BEZERRA, S/N."/>
        <s v="RUA GETÚLIO VARGAS"/>
        <s v="RUA GETULIO VARGAS, S/N"/>
        <s v="RUA GLICERIO MARTINS PINTO S/N"/>
        <s v="RUA GOIANIA, N 559 S"/>
        <s v="RUA GOIÁS"/>
        <s v="RUA GOIAS, 160"/>
        <s v="RUA GOIÁS, N 441"/>
        <s v="RUA GOIÁS, N 700"/>
        <s v="RUA GOIAS, SN"/>
        <s v="RUA GONCALO DOMINGOS DE CAMPOS, SN"/>
        <s v="RUA GONCALVES LEDO  SN"/>
        <s v="RUA GUAIBA, 168"/>
        <s v="RUA GUATEMALA, 2776"/>
        <s v="RUA GUATEMALA, SN"/>
        <s v="RUA GUILHERME BERIGO, 706"/>
        <s v="RUA GUMERCINDO BERNARDI - 01"/>
        <s v="RUA GUSTAVO HENRIQUE OENNING, 451"/>
        <s v="RUA H, QUADRA 14, S/N"/>
        <s v="RUA HENRIQUE RODAS, 854 W"/>
        <s v="RUA HERMENEGILDO DA COSTA, 397"/>
        <s v="RUA HERMES DA FONSECA, S/N"/>
        <s v="RUA HERONIDES TOLEDO DE OLIVEIRA, N 180"/>
        <s v="RUA HILDO POLIZEI, 460"/>
        <s v="RUA HONORATO AZAMBUJA"/>
        <s v="RUA HONORATO PEDROSO, 427"/>
        <s v="RUA HONÓRIO RODRIGUES, S/N (ANTIGA RUA 14)"/>
        <s v="RUA HORIZONTINA, Nº 734"/>
        <s v="RUA I, 329"/>
        <s v="RUA IARA, S/N"/>
        <s v="RUA IGUAU, 562"/>
        <s v="RUA INDEPENDÊNCIA, 1540"/>
        <s v="RUA INDEPENDÊNCIA, S/N, FONE (66) 3401-8877"/>
        <s v="RUA INHARÉ, 937"/>
        <s v="RUA INHARÉ, N. 835"/>
        <s v="RUA INTEGRAÇÃO NACIONAL- 50"/>
        <s v="RUA IRAÍ, 1100"/>
        <s v="RUA IRERÊ, 4.244"/>
        <s v="RUA ITARARE, Nº 1640, FONE 3461-1778"/>
        <s v="RUA J QUADRA 9 N 25"/>
        <s v="RUA JACOB DO BANDOLIM, 30"/>
        <s v="RUA JALES S/N"/>
        <s v="RUA JESSÉ PINTO FREIRE, 171"/>
        <s v="RUA JESUS PINTO RESENDE"/>
        <s v="RUA JI-PARANÁ, SN"/>
        <s v="RUA JOÃO AUGUSTO DE FIGUEIREDO(LOT C N S GUIA), 10"/>
        <s v="RUA JOAO BIONDARO, 532"/>
        <s v="RUA JOAO DE BARRO, N 111"/>
        <s v="RUA JOÃO PAULO DOS SANTOS, S/N"/>
        <s v="RUA JOÃO PAULO LOPES, N. 455"/>
        <s v="RUA JOAO PEDRO MOREIRA DE CARVALHO, 556"/>
        <s v="RUA JOÃO PESSOA 151N"/>
        <s v="RUA JOÃO PESSOA,  624"/>
        <s v="RUA JOÃO PESSOA, 794"/>
        <s v="RUA JOAQUIM BOMBACHO, S/N"/>
        <s v="RUA JOAQUIM DE BARROS, S/N"/>
        <s v="RUA JOAQUIM DE OLIVEIRA, N. 1334"/>
        <s v="RUA JOAQUIM GOMES DE SOUZA 925,"/>
        <s v="RUA JOAQUIM MARCELO PROFETA DA CRUZ, S/N"/>
        <s v="RUA JOAQUIM MURTINHO S/N"/>
        <s v="RUA JOAQUIM MURTINHO S/N."/>
        <s v="RUA JOAQUIM MURTINHO, 1556"/>
        <s v="RUA JOAQUIM MURTINHO, 1704"/>
        <s v="RUA JOSÉ CALDEIRA VILA, S/N"/>
        <s v="RUA JOSÉ CORSINO NRO 1037"/>
        <s v="RUA JOSÉ DA SILVA MONTEIRO, 05"/>
        <s v="RUA JOSE FRANCISCO OTENIO"/>
        <s v="RUA JOSÉ GONÇALVES, 695"/>
        <s v="RUA JOSÉ LAURINDO CAMILO, 3535"/>
        <s v="RUA JOSÉ RIBEIRO, QD 62, S/N"/>
        <s v="RUA JOSE RODRIGUES DE FREITAS, 580"/>
        <s v="RUA JP15, N. 358"/>
        <s v="RUA JUARA  QUADRA 15 LOTE 01"/>
        <s v="RUA JULIO CAMPOS, 358"/>
        <s v="RUA JURUENA   1078"/>
        <s v="RUA K, QUADRA 197, N. 197"/>
        <s v="RUA K, S/N"/>
        <s v="RUA KALAPALOS, 467"/>
        <s v="RUA LAUDELINO DOMINGOS DE ARAÚJO, N. 1700"/>
        <s v="RUA LE 03, NR 304"/>
        <s v="RUA LEON DENIS 506"/>
        <s v="RUA LEONOR, 404E"/>
        <s v="RUA LINDOLFO TRAMPUSCH, 81"/>
        <s v="RUA LINO FERREIRA DOS SANTOS, 858"/>
        <s v="RUA LÍRIO DOS VALES, 89"/>
        <s v="RUA LONDRINA,37 - AO LADO DO HOSPITAL ADAUTO BOTELHO"/>
        <s v="RUA LUIS FIRMINO DA FONSECA, 94"/>
        <s v="RUA LUIS PEDRO DE LIMA, 908"/>
        <s v="RUA M, ESQ C/ AVENIDA 02"/>
        <s v="RUA MACAÉ, N. 57"/>
        <s v="RUA MADRE MARIA ANTONIA, 22 - DISTRITO  DE FAVAL"/>
        <s v="RUA MAJOR SIMÃO AURELIANO DE BARROS, 229"/>
        <s v="RUA MALVA REAL N 48"/>
        <s v="RUA MAMORÉ, N 229"/>
        <s v="RUA MANAÍRA, S/N"/>
        <s v="RUA MANELAO, 01"/>
        <s v="RUA MANGABEIRA  S/N"/>
        <s v="RUA MANOEL DIAS, S/N"/>
        <s v="RUA MANOEL DIONISIO SOBRINHO 233-S"/>
        <s v="RUA MANOEL LEOPOLDINO, 403"/>
        <s v="RUA MANOEL VARGAS, S/N"/>
        <s v="RUA MARCO DA LUZ, S/N - PROX. POLICLINICA SILVIO CURSO"/>
        <s v="RUA MARCOS FREIRE QUADRA 126"/>
        <s v="RUA MARECHAL DEODORO, N. 910"/>
        <s v="RUA MARECHAL EURICO GASPAR DUTRA, 231"/>
        <s v="RUA MARECHAL RONDON SN"/>
        <s v="RUA MARECHAL RONDON, 381"/>
        <s v="RUA MARECHAL RONDON, 811"/>
        <s v="RUA MARFIM S/N"/>
        <s v="RUA MARIA CECILIA DELLA COSTA, S/N"/>
        <s v="RUA MARIANA LEITE DE SOUZA"/>
        <s v="RUA MARIANO DE CAMPOS MAIA (RESID. ALAMEDA), S/N"/>
        <s v="RUA MARINGÁ N 243"/>
        <s v="RUA MARQUÊS DE POMBAL, S/N"/>
        <s v="RUA MARQUES DE SAO VICENTE, QUADRA 58, S/N"/>
        <s v="RUA MARTIN ALFONSO, SN"/>
        <s v="RUA MASCARENHAS DE MORAES, 764"/>
        <s v="RUA MATARAZZO NR 24 -  PRACA CENTRAL"/>
        <s v="RUA MATHILDE KLEMS, S/N"/>
        <s v="RUA MATO GROSS, 365"/>
        <s v="RUA MATO GROSSO, N. 1523, FONE (66) 3401-6737"/>
        <s v="RUA MEMBECA, S/N"/>
        <s v="RUA MESSIAS CASSEMIRO BARBOSA, SN"/>
        <s v="RUA MIGUEL BOTELHO DE CARVALHO, 655"/>
        <s v="RUA MIGUEL LEITE, 226"/>
        <s v="RUA MILITAR, N. 185"/>
        <s v="RUA MINAS GERAIS, 1510"/>
        <s v="RUA MINAS GERAIS, 90, ESQUINA COM A RUA CASCAVEL"/>
        <s v="RUA MINAS GERAIS, S/N"/>
        <s v="RUA MINAS GERAIS, SN"/>
        <s v="RUA MOARADA NOVA (LOT. PRQ LAGO), SN"/>
        <s v="RUA MOEMA S/N"/>
        <s v="RUA MONTEIRO LOBATO, N. 18"/>
        <s v="RUA MOREIRA CABRAL, 1000"/>
        <s v="RUA MUNICIPAL S/N"/>
        <s v="RUA MUNICIPAL S/N, VILA BELA SS. TRINDADE"/>
        <s v="RUA N, QUADRA 26, S/N"/>
        <s v="RUA N, S/N"/>
        <s v="RUA NAPOLEAO JOSE DA  COSTA, S/N"/>
        <s v="RUA NEBLINA, 167"/>
        <s v="RUA NEFTES DE CARVALHO, 1000-E"/>
        <s v="RUA NELSON RIGO, 2851-S"/>
        <s v="RUA NEWTON VIEIRA BARBOSA, SN"/>
        <s v="RUA NILCE S/N"/>
        <s v="RUA NILMA PEREIRA LEITE,1298"/>
        <s v="RUA NIVA MATOS DE OLIVEIRA, SN"/>
        <s v="RUA NOVE QUADRA 48 S/N"/>
        <s v="RUA OITENTA E SEIS 35"/>
        <s v="RUA OLIVEIRA, S/N - CENTRO"/>
        <s v="RUA OLÍVIO ROBERTO BARBOSA, 639"/>
        <s v="RUA ORLÂNDIA S/N"/>
        <s v="RUA PACAEMBU S/N"/>
        <s v="RUA PADRE EMILIO REINERS, 247"/>
        <s v="RUA PADRE EZEQUIEL RAMIN, N 119"/>
        <s v="RUA PADRE JOSE DE ANCHIETA, 350"/>
        <s v="RUA PADRE REMETER, 55"/>
        <s v="RUA PADRE ROLIM, S/N"/>
        <s v="RUA PADRE SANTO CORNÉLIO FARESIN, S/N"/>
        <s v="RUA PALMEIRA DAS MISSOES   543"/>
        <s v="RUA PALMEIRA, N 125W, ZONA RURAL"/>
        <s v="RUA PALOTINA, 400"/>
        <s v="RUA PANAMBI, S/N"/>
        <s v="RUA PAPA JOÃO PAULO, S/N"/>
        <s v="RUA PAPA JOÃO XXIII, N. 1.319"/>
        <s v="RUA PAPA XXIII, 811"/>
        <s v="RUA PARANA S/N"/>
        <s v="RUA PARANÁ, N. 670"/>
        <s v="RUA PARANAPUÃ, N 30"/>
        <s v="RUA PARIRI, QUADRA 05"/>
        <s v="RUA PAU BRASIL S/N"/>
        <s v="RUA PAULINO A. DE OLIVEIRA, SN"/>
        <s v="RUA PAULINO PINTO DE GODOY (ESTRADA DA PRAIA GRANDE)"/>
        <s v="RUA PAULISTA, S/N - FONE ORELHÃO 36655187"/>
        <s v="RUA PEDRO CELESTINO, S/N"/>
        <s v="RUA PEDRO MILAO SANCHES, S/N, PONTES E LACERDA"/>
        <s v="RUA PERNAMBUCO 962"/>
        <s v="RUA PEROBA, N 1010 S"/>
        <s v="RUA PINHEIRO MACHADO S/N ."/>
        <s v="RUA PINHEIRO MACHADO SN"/>
        <s v="RUA PINHEIRO MACHADO, 1266"/>
        <s v="RUA PIRAPORA, SN"/>
        <s v="RUA PIRATININGA, 101"/>
        <s v="RUA PIRIZAL  S/N"/>
        <s v="RUA POCONÉ, S/NR"/>
        <s v="RUA PORTO ALEGRE, S/N"/>
        <s v="RUA PORTO VELHO, 256E"/>
        <s v="RUA PRESIDENTE COSTA E SILVA, SN"/>
        <s v="RUA PRESIDENTE MARQUES, 80"/>
        <s v="RUA PRESIDENTE MEDICE 557"/>
        <s v="RUA PRESIDENTE PRUDENTE, S/N"/>
        <s v="RUA PRESIDENTE VARGAS Nº 47"/>
        <s v="RUA PRESIDENTE VARGAS, N. 1264"/>
        <s v="RUA PRIMAVERA, N 103"/>
        <s v="RUA PRIMEIRO DE MAIO, N 30"/>
        <s v="RUA PRINCESA DAYANE, S/N"/>
        <s v="RUA PRINCIPAL 90"/>
        <s v="RUA PRINCIPAL DISTRITO ENGORDADOR"/>
        <s v="RUA PRINCIPAL SN"/>
        <s v="RUA PRINCIPAL, N 521 , DISTRITO DE CELMA"/>
        <s v="RUA PRINCIPAL, NOVO ELDORADO"/>
        <s v="RUA PRINCIPAL, S/N"/>
        <s v="RUA PRINCIPAL, SN"/>
        <s v="RUA PRINCIPAL, SN - PLACA STO ANTONIO"/>
        <s v="RUA PRINCIPAL, SN, DISTRITO DE SANTO ANTONIO DO FONTOURA"/>
        <s v="RUA PROF. CELIA VIEIRA DE MELO, S/N"/>
        <s v="RUA PROF. ODELIO BARBOSA DA SILVA,  S/N"/>
        <s v="RUA PROFª. EDNA DE NOVAIS LUCIANO"/>
        <s v="RUA PROGRESSO, S/N"/>
        <s v="RUA PROJETADA S/N"/>
        <s v="RUA PROJETADA, S/N"/>
        <s v="RUA QUARENTA E SEIS QUADRA 14 LOTE 31"/>
        <s v="RUA QUATRO - S/N"/>
        <s v="RUA QUATRO, N 23"/>
        <s v="RUA QUATRO, N 98-S"/>
        <s v="RUA QUINZE QUADRA 60 S/N"/>
        <s v="RUA RADIAL I"/>
        <s v="RUA RAIMUNDO AIRES GOMES"/>
        <s v="RUA RAMIRO VIEIRA MENDES, SN"/>
        <s v="RUA RAMON LARA FRANCO, S/N"/>
        <s v="RUA RIO BARBOSA, S/N,"/>
        <s v="RUA RIO BRANCO 334"/>
        <s v="RUA RIO BRANCO, 2.916"/>
        <s v="RUA RIO BRANCO, N 2.819"/>
        <s v="RUA RIO BRANCO, N 253"/>
        <s v="RUA RIO DE JANEIRO                     DIST. SANTA HELENA S/N"/>
        <s v="RUA RIO DE JANEIRO Nº 915"/>
        <s v="RUA RIO GRANDE DO SUL, 2.640"/>
        <s v="RUA RIO JORDÃO S/N"/>
        <s v="RUA RIO MANSO S/N QUADRA 13"/>
        <s v="RUA RONALDO RESEDA, S/N"/>
        <s v="RUA RONDÔNIA 160"/>
        <s v="RUA RONDONÓPOLIS, S/N"/>
        <s v="RUA RUI BARBOSA ESQUINA COM AV. BELEM"/>
        <s v="RUA S ESQ. C / S - QUADRA 19 S/N"/>
        <s v="RUA SABARÁ, 588"/>
        <s v="RUA SALGADO FILHO 321"/>
        <s v="RUA SANTA CATARINA SN"/>
        <s v="RUA SANTA CATARINA, 1574"/>
        <s v="RUA SANTA CATARINA, S/N"/>
        <s v="RUA SANTA CATARINA, SN"/>
        <s v="RUA SANTA LUZIA, S/N"/>
        <s v="RUA SANTA RITA, N 148"/>
        <s v="RUA SANTA RITA, N 171"/>
        <s v="RUA SANTA ROSA ESQUINA COM RUA CEDRO MARCADO S/N"/>
        <s v="RUA SANTANA S/N - LOTEAMENTO SANTANA"/>
        <s v="RUA SANTIAGO, 155"/>
        <s v="RUA SANTO ANTONIO S/N"/>
        <s v="RUA SANTO ANTONIO, S/N   -    CENTRO"/>
        <s v="RUA SANTOS DUMONT, 102"/>
        <s v="RUA SANTOS DUMONT, S/N"/>
        <s v="RUA SÃO BENEDITO, 701"/>
        <s v="RUA SÃO FRANCISCO DE ASSIS, 2124"/>
        <s v="RUA SÃO JERÔNIMO, N. 520 - FONE ORELHÃO 36671385"/>
        <s v="RUA SAO JOAO DEL REY, 688."/>
        <s v="RUA SÃO JOÃO, S/N, DISTRITO DE HORIZONTE D'OESTE"/>
        <s v="RUA SÃO JOAQUIM, 345"/>
        <s v="RUA SÃO JOSÉ, N. 24, DISTRITO DE SÃO JOSÉ DO COUTO"/>
        <s v="RUA SÃO JUDAS TADEU, 349"/>
        <s v="RUA SÃO JUDAS TADEU, S/N"/>
        <s v="RUA SÃO MARCOS, 533"/>
        <s v="RUA SÃO PAULO S/N"/>
        <s v="RUA SAO PAULO SN"/>
        <s v="RUA SAO PAULO, 263-E"/>
        <s v="RUA SAO PAULO, S/N ."/>
        <s v="RUA SÃO PEDRO, 78"/>
        <s v="RUA SÃO PEDRO, S/N"/>
        <s v="RUA SAPEZAL, 144"/>
        <s v="RUA SD, QDA 62, N. 438"/>
        <s v="RUA SD, QUADRA 100"/>
        <s v="RUA SEBASTIÃO ANDRADE DE SOUZA, SN"/>
        <s v="RUA SENADOR JONAS PINHEIRO 687"/>
        <s v="RUA SENADOR VICENTE VUOLO, S/N (ANTIGA - ISABEL PINTO)"/>
        <s v="RUA SERGIPE S/N"/>
        <s v="RUA SERRA AZUL, 526"/>
        <s v="RUA SESSENTA E QUATRO QUADRA G S/N"/>
        <s v="RUA SETE                               N 456"/>
        <s v="RUA SETE DE SETEMBRO - VILA VERANÓPOLIS"/>
        <s v="RUA SETE DE SETEMBRO 845"/>
        <s v="RUA SETE DE SETEMBRO S/N"/>
        <s v="RUA SETE DE SETEMBRO, N 15"/>
        <s v="RUA SETE QUADRA 13 S/N"/>
        <s v="RUA SETE, 1980- W"/>
        <s v="RUA SOROCABA, 927-S"/>
        <s v="RUA SUICA   S/N"/>
        <s v="RUA SUMAUMA Nº 330"/>
        <s v="RUA TAMANDARÉ, 649"/>
        <s v="RUA TAMOIOS, 55"/>
        <s v="RUA TANCREDO NEVES"/>
        <s v="RUA TAPIRAPÉ S/N"/>
        <s v="RUA TARLEY ROSSI VILELA"/>
        <s v="RUA TENENTE LIRA, 1291"/>
        <s v="RUA TENENTE THOGO DA SILVA PEREIRA, 63"/>
        <s v="RUA TEREZINHA COURA GARBIM 1966, PONTES E LACERDA"/>
        <s v="RUA TIRADENTES, 1305"/>
        <s v="RUA TIRADENTES, 732"/>
        <s v="RUA TIRADENTES, S/N"/>
        <s v="RUA TRAVESSA DO PALÁCIO"/>
        <s v="RUA TRÊS - S/N - CENTRO"/>
        <s v="RUA TRÊS, S/N"/>
        <s v="RUA TRINTA E SEIS QUADRA 43 S/N"/>
        <s v="RUA TRINTA E UM, 1635-S"/>
        <s v="RUA U, NR 07, CANTEIRO CENTRAL, TEL 521-3162 E 521-3160"/>
        <s v="RUA UMUARAMA, S/N"/>
        <s v="RUA V, S/N"/>
        <s v="RUA VANUZA DE SOUZA, 30"/>
        <s v="RUA VARZEA GRANDE (LOT N M GROSSO), S/N"/>
        <s v="RUA VENEZUELA, S/N"/>
        <s v="RUA VEREADOR AMÉLIO RIBEIRO, N. 1440"/>
        <s v="RUA VEREADOR ANIBAS LUIZ DE SOUZA S/N - JD SÃO GABRIEL"/>
        <s v="RUA VILLAS BOAS, 1185E"/>
        <s v="RUA VILMAR PERES DE FARIAS, S/N"/>
        <s v="RUA VINTE E CINCO QUADRA 42 S/N"/>
        <s v="RUA VINTE E OITO, 980-N"/>
        <s v="RUA VINTE E QUATRO QUADRA 40 S/N"/>
        <s v="RUA VINTE E QUATRO, 37-E"/>
        <s v="RUA VITORIA 171-W"/>
        <s v="RUA VITÓRIO PEREIRA DA SILVA, 979"/>
        <s v="RUA WALDIR RABELO, N. 40"/>
        <s v="RUA WESLEY DOS SANTOS ARRUDA, S/N"/>
        <s v="RUA WILSON DE ALMEIDA, 60"/>
        <s v="RUA WILSON DE ALMEIDA, SN"/>
        <s v="RUA XINGU, S/N, AO LADO DO POSTO DE SAÚDE"/>
        <s v="RUA XIX DE NOVEMBRO, N 241"/>
        <s v="RUA XV DE NOVEMBRO, 1151"/>
        <s v="RUA XV DE NOVEMBRO, SNR"/>
        <s v="RUA Z, S/N"/>
        <s v="RUA ZANETE FERREIRA CARDINAL, N. 690"/>
        <s v="RUA ZENAIDE AVENA DE OLIVEIRA - ROD BR 163 KM 15"/>
        <s v="RUA ZULMIRA CANAVARROS, 95"/>
        <s v="RUAS DOS GIRASSÓIS, 511"/>
        <s v="SALOBRA GRANDE"/>
        <s v="SALTO DA ALEGRIA"/>
        <s v="SANTA RITA"/>
        <s v="SANTIAGO DO NORTE"/>
        <s v="SAO JORGE"/>
        <s v="SAO PAULO, S/N"/>
        <s v="SÃO PEDRO S/N"/>
        <s v="SEDE"/>
        <s v="SEGUNDO ASSENTAMENTO"/>
        <s v="SEGUNDO RETIRO, QUARTO LINHÃO, SAINDO DA BR 070, SADIA II"/>
        <s v="SENTIDO CAMPO NOVO DO PARECIS A 48KM DA SEDE BRASNORTE - COM VILA NOVA"/>
        <s v="SENTIDO CAMPO NOVO DO PARECIS A 63KM DE BRASNORTE - COMUNID MUNDO NOVO"/>
        <s v="SENTIDO JUÍNA A 54KM DA SEDE DE BRASNORTE - COMUNIDADE AGUA DA PRATA"/>
        <s v="SENTIDO JUÍNA A 72KM DA SEDE DE BRASNORTE - POSTO PAINEIRAS"/>
        <s v="SENTIDO JUÍNA A 77KM DA SEDE DO MUNICÍPIO - COMUNIDADE SÃO BENTO"/>
        <s v="SERGIO GLADKI  PETRENKO    S/N"/>
        <s v="SERRA PLANALTO, 75 KM DE COLNIZA, SENT. GUARIBA"/>
        <s v="SETOR BOM JARDIM"/>
        <s v="SETOR CRISTALINO"/>
        <s v="SETOR RODA D'AGUA"/>
        <s v="SEXTA AGROVILA"/>
        <s v="TERCEIRO ASSENTAMENTO - COM. NOVA CONQUISTA"/>
        <s v="TERRA INDÍGENA ENAWENE-NAWE"/>
        <s v="TERRITÓRIO INDÍGENA ALDEIA PERIGARA"/>
        <s v="TERRITÓRIO INDÍGENA ENAWENÊ-NAWE -  PRÓXIMO ALDEIA HALATAIKWA"/>
        <s v="TRAV AUGUSTO MÁRIO, S/N"/>
        <s v="TRAVESSA AMERICO VESPUCIO, S/N"/>
        <s v="TRAVESSA AQUIDABAN, 97"/>
        <s v="TRAVESSA COPACABANA SN"/>
        <s v="TRAVESSA DOS ATLETAS   S/N"/>
        <s v="TRAVESSA DOS BANDEIRANTES, ESQUINA COM A AV. JOSE LUIZ DA SILVA"/>
        <s v="TRAVESSA DOS PARECIS 20"/>
        <s v="TRAVESSA FREI AMBRÓSIO N 143, SEDE DA ESCOLA ANTONIO CEZARIO NETO"/>
        <s v="TRAVESSA FREI AMBRÓSIO, 143"/>
        <s v="TRAVESSA J, S/N."/>
        <s v="TRAVESSA MARIO MOTTA, S/N"/>
        <s v="TRAVESSA PAES DE OLIVEIRA, PRAÇA IPIRANGA"/>
        <s v="TRAVESSÃO TRÊS, SÃO JOSÉ UNIÃO"/>
        <s v="TRÊS FRONTEIRAS (TRIANG. NORTE OU GUATÁ) - A 330 KM DE COLNIZA"/>
        <s v="TREVO OURO VERDE"/>
        <s v="USINA DO RIO MANSO"/>
        <s v="VALE VERDE, CDR-09, P.A. JURUENA"/>
        <s v="VIA 2, NR 2274"/>
        <s v="VICINAL QUARTA SUL - COM. RIO VERDE"/>
        <s v="VICINAL QUINTA OESTE - COM. SANTA RITA"/>
        <s v="VICINAL SEGUNDA LESTE C/ QUINTA SUL - ZONA RURAL"/>
        <s v="VICINAL TERCEIRA LESTE - COM. MUNDO NOVO"/>
        <s v="VILA CAMPINAS/FAZENDA MALU"/>
        <s v="VILA NOVO PLANALTO"/>
        <s v="VILA PROGRESSO"/>
        <s v="VILA SAO JOSE KM 8"/>
        <s v="VILA SERRINHA"/>
        <s v="VILA TRÊS FLECHAS"/>
        <s v="VILA TRINDADE (COMUNIDADE ZÉ TREZENTOS)"/>
        <s v="WASHINGTON LUIS  S/N"/>
        <s v="XAVIER"/>
        <s v="ZONA RURAL"/>
        <s v="ZONA RURAL - CUIABÁ"/>
      </sharedItems>
    </cacheField>
    <cacheField name="CODIGO" numFmtId="0">
      <sharedItems containsSemiMixedTypes="0" containsString="0" containsNumber="1" containsInteger="1" minValue="1900181015" maxValue="61990151163" count="1478">
        <n v="1900181015"/>
        <n v="1900181023"/>
        <n v="1900181031"/>
        <n v="1900181074"/>
        <n v="1900181082"/>
        <n v="1900181112"/>
        <n v="1900181120"/>
        <n v="1900181139"/>
        <n v="1900181155"/>
        <n v="1900181163"/>
        <n v="1900181171"/>
        <n v="1906701015"/>
        <n v="1906701104"/>
        <n v="1906701260"/>
        <n v="1906701295"/>
        <n v="1906701945"/>
        <n v="1906702437"/>
        <n v="1906702445"/>
        <n v="1906702461"/>
        <n v="1906702470"/>
        <n v="1906702488"/>
        <n v="1906702526"/>
        <n v="1906702550"/>
        <n v="1906702593"/>
        <n v="1906702615"/>
        <n v="1906702623"/>
        <n v="1906702640"/>
        <n v="1906702658"/>
        <n v="1906702666"/>
        <n v="1906702674"/>
        <n v="1906702682"/>
        <n v="1906702690"/>
        <n v="1906702704"/>
        <n v="1906702712"/>
        <n v="1906702720"/>
        <n v="1906702739"/>
        <n v="1906702747"/>
        <n v="1906702763"/>
        <n v="1906702780"/>
        <n v="1906702798"/>
        <n v="1906702801"/>
        <n v="1906702810"/>
        <n v="1906702828"/>
        <n v="1906702836"/>
        <n v="1906702844"/>
        <n v="1906702852"/>
        <n v="1906702860"/>
        <n v="1906702879"/>
        <n v="1906702887"/>
        <n v="1906702895"/>
        <n v="1906702909"/>
        <n v="2900261015"/>
        <n v="2900261031"/>
        <n v="2908321015"/>
        <n v="2908321031"/>
        <n v="2908321058"/>
        <n v="2908321074"/>
        <n v="2908321104"/>
        <n v="2908321120"/>
        <n v="2916181015"/>
        <n v="2916181023"/>
        <n v="2916181031"/>
        <n v="3905651040"/>
        <n v="3905651058"/>
        <n v="3905651066"/>
        <n v="3905651074"/>
        <n v="3905651104"/>
        <n v="3905651112"/>
        <n v="3905651155"/>
        <n v="3905651201"/>
        <n v="3911701015"/>
        <n v="3911701031"/>
        <n v="3911701058"/>
        <n v="3911701066"/>
        <n v="3911701074"/>
        <n v="3911701082"/>
        <n v="3911701090"/>
        <n v="3911701104"/>
        <n v="3915371058"/>
        <n v="3915371112"/>
        <n v="3915371147"/>
        <n v="3915371171"/>
        <n v="3915371198"/>
        <n v="3915371228"/>
        <n v="3915371279"/>
        <n v="3915371317"/>
        <n v="3915371325"/>
        <n v="3915371341"/>
        <n v="3915371350"/>
        <n v="3915371392"/>
        <n v="3915371414"/>
        <n v="3915371473"/>
        <n v="3915371503"/>
        <n v="3915371511"/>
        <n v="3915371520"/>
        <n v="3915371538"/>
        <n v="4912941031"/>
        <n v="4912941058"/>
        <n v="4912941074"/>
        <n v="4912941082"/>
        <n v="4912941090"/>
        <n v="4912941104"/>
        <n v="4912941155"/>
        <n v="4912941236"/>
        <n v="4912941244"/>
        <n v="4912941252"/>
        <n v="4912941287"/>
        <n v="4912941295"/>
        <n v="4912941309"/>
        <n v="4912941333"/>
        <n v="4912941368"/>
        <n v="4912941376"/>
        <n v="4912941384"/>
        <n v="4912941392"/>
        <n v="4912941406"/>
        <n v="4912941414"/>
        <n v="4912941430"/>
        <n v="4912941465"/>
        <n v="4912941473"/>
        <n v="4912941511"/>
        <n v="4912941520"/>
        <n v="5906461040"/>
        <n v="5906461066"/>
        <n v="5906461090"/>
        <n v="5906461104"/>
        <n v="5906461112"/>
        <n v="5906461120"/>
        <n v="5906461139"/>
        <n v="5906461155"/>
        <n v="5906461163"/>
        <n v="5906461171"/>
        <n v="5906461180"/>
        <n v="5906461198"/>
        <n v="5906461210"/>
        <n v="5910491015"/>
        <n v="5910491023"/>
        <n v="6904761015"/>
        <n v="6904761023"/>
        <n v="6904761058"/>
        <n v="6904761090"/>
        <n v="6904761112"/>
        <n v="6904761120"/>
        <n v="6904761147"/>
        <n v="6904761155"/>
        <n v="6904761163"/>
        <n v="6904761198"/>
        <n v="6904761422"/>
        <n v="6904761619"/>
        <n v="6904761627"/>
        <n v="6904761660"/>
        <n v="6904761678"/>
        <n v="6904761686"/>
        <n v="6904761694"/>
        <n v="6904761732"/>
        <n v="6904761740"/>
        <n v="6904761759"/>
        <n v="6904761767"/>
        <n v="6904761775"/>
        <n v="6904761783"/>
        <n v="6904761791"/>
        <n v="6904761813"/>
        <n v="6904761830"/>
        <n v="6904761872"/>
        <n v="6904761880"/>
        <n v="6904761929"/>
        <n v="6904761937"/>
        <n v="6904761961"/>
        <n v="6904761970"/>
        <n v="6904761996"/>
        <n v="6904762003"/>
        <n v="6904762020"/>
        <n v="6904762054"/>
        <n v="6904762062"/>
        <n v="6904762070"/>
        <n v="6904762097"/>
        <n v="6904762119"/>
        <n v="6904762143"/>
        <n v="6904762151"/>
        <n v="6904762160"/>
        <n v="6904762178"/>
        <n v="6904762186"/>
        <n v="7900931023"/>
        <n v="7900931058"/>
        <n v="7900931074"/>
        <n v="7900931120"/>
        <n v="7900931201"/>
        <n v="7900931210"/>
        <n v="7900931228"/>
        <n v="7900931244"/>
        <n v="7906971040"/>
        <n v="7906971058"/>
        <n v="7906971112"/>
        <n v="7906971120"/>
        <n v="7906971139"/>
        <n v="7906971147"/>
        <n v="7906971155"/>
        <n v="7906971163"/>
        <n v="7906971295"/>
        <n v="7906971309"/>
        <n v="7906971350"/>
        <n v="7906971368"/>
        <n v="7906971392"/>
        <n v="8900501040"/>
        <n v="8900501066"/>
        <n v="8900501074"/>
        <n v="8900501082"/>
        <n v="8900501120"/>
        <n v="8900501147"/>
        <n v="8900501163"/>
        <n v="8900501171"/>
        <n v="8900501198"/>
        <n v="8900501201"/>
        <n v="8902391015"/>
        <n v="8913321040"/>
        <n v="8986121015"/>
        <n v="8986121023"/>
        <n v="9903521023"/>
        <n v="9903521031"/>
        <n v="9903521040"/>
        <n v="9903521058"/>
        <n v="9903521066"/>
        <n v="9903521090"/>
        <n v="9903521163"/>
        <n v="9903521279"/>
        <n v="9903521287"/>
        <n v="9903521295"/>
        <n v="9903521309"/>
        <n v="9903521325"/>
        <n v="9903521333"/>
        <n v="9903521406"/>
        <n v="9903521414"/>
        <n v="9903521422"/>
        <n v="9903521449"/>
        <n v="9903521457"/>
        <n v="9903521465"/>
        <n v="9903521473"/>
        <n v="9903521481"/>
        <n v="9903521490"/>
        <n v="9903521511"/>
        <n v="9903521520"/>
        <n v="9903521538"/>
        <n v="9903521562"/>
        <n v="9903521589"/>
        <n v="9903521597"/>
        <n v="9903521600"/>
        <n v="9903521627"/>
        <n v="9904411015"/>
        <n v="9904411023"/>
        <n v="9907001015"/>
        <n v="9907001023"/>
        <n v="9907001040"/>
        <n v="9907001066"/>
        <n v="9907781015"/>
        <n v="9907781040"/>
        <n v="9907781058"/>
        <n v="9907781066"/>
        <n v="9907781074"/>
        <n v="9916341015"/>
        <n v="9916341023"/>
        <n v="9916341066"/>
        <n v="9916341074"/>
        <n v="9986391015"/>
        <n v="9986391023"/>
        <n v="10909131015"/>
        <n v="10909131023"/>
        <n v="10909131031"/>
        <n v="10909131040"/>
        <n v="10915101015"/>
        <n v="10915101023"/>
        <n v="10915101031"/>
        <n v="10915101040"/>
        <n v="10915101058"/>
        <n v="10915101155"/>
        <n v="10915101163"/>
        <n v="10915101201"/>
        <n v="10915101333"/>
        <n v="10915101449"/>
        <n v="10915101481"/>
        <n v="10915101490"/>
        <n v="10915101511"/>
        <n v="10915101538"/>
        <n v="10915101546"/>
        <n v="10915101554"/>
        <n v="10915101562"/>
        <n v="10915101759"/>
        <n v="10915101767"/>
        <n v="10915101775"/>
        <n v="10915101783"/>
        <n v="10915101791"/>
        <n v="10915101805"/>
        <n v="10915101813"/>
        <n v="10915101821"/>
        <n v="10915101830"/>
        <n v="10915101848"/>
        <n v="10915101856"/>
        <n v="10915101864"/>
        <n v="10915101872"/>
        <n v="10915101880"/>
        <n v="10915101899"/>
        <n v="10915101902"/>
        <n v="10915101910"/>
        <n v="10915101929"/>
        <n v="10915101937"/>
        <n v="10915101945"/>
        <n v="11897881015"/>
        <n v="11897881031"/>
        <n v="11897881058"/>
        <n v="11897881066"/>
        <n v="11897881074"/>
        <n v="11897881082"/>
        <n v="11897881104"/>
        <n v="11897881139"/>
        <n v="11897881163"/>
        <n v="11897881171"/>
        <n v="11897881180"/>
        <n v="11897881198"/>
        <n v="11897881201"/>
        <n v="11897881210"/>
        <n v="11897881228"/>
        <n v="11897881236"/>
        <n v="11897881244"/>
        <n v="11897881252"/>
        <n v="11897881260"/>
        <n v="11897881279"/>
        <n v="11897881295"/>
        <n v="11897881325"/>
        <n v="11897881333"/>
        <n v="11902711023"/>
        <n v="11902711040"/>
        <n v="11902711074"/>
        <n v="11902711082"/>
        <n v="11902711104"/>
        <n v="11902711112"/>
        <n v="11902711120"/>
        <n v="11902711147"/>
        <n v="11902711155"/>
        <n v="11902711163"/>
        <n v="12905061015"/>
        <n v="12905061023"/>
        <n v="12905061031"/>
        <n v="12905061040"/>
        <n v="12905061058"/>
        <n v="12905061066"/>
        <n v="12905061074"/>
        <n v="12905061082"/>
        <n v="12905061090"/>
        <n v="12905061104"/>
        <n v="12905061112"/>
        <n v="12905061120"/>
        <n v="12905061139"/>
        <n v="12905061147"/>
        <n v="12907191015"/>
        <n v="12907191023"/>
        <n v="12907191031"/>
        <n v="12907191058"/>
        <n v="12907191082"/>
        <n v="13901821015"/>
        <n v="13901821023"/>
        <n v="13901821031"/>
        <n v="13901821040"/>
        <n v="13901821058"/>
        <n v="13903361023"/>
        <n v="13903361058"/>
        <n v="13903361066"/>
        <n v="13903361112"/>
        <n v="13903361120"/>
        <n v="13903361147"/>
        <n v="13903361171"/>
        <n v="13903361260"/>
        <n v="13903361279"/>
        <n v="13903361287"/>
        <n v="13903361457"/>
        <n v="13903361465"/>
        <n v="13903361473"/>
        <n v="13903361481"/>
        <n v="13903361490"/>
        <n v="13903361503"/>
        <n v="13903361511"/>
        <n v="13903361520"/>
        <n v="13903361538"/>
        <n v="13903361562"/>
        <n v="13983371015"/>
        <n v="13983371023"/>
        <n v="13983371040"/>
        <n v="13983371058"/>
        <n v="13983371066"/>
        <n v="13983371074"/>
        <n v="14904091015"/>
        <n v="14909561015"/>
        <n v="14909561023"/>
        <n v="14909561031"/>
        <n v="14909561040"/>
        <n v="14909561082"/>
        <n v="14909561090"/>
        <n v="14909561104"/>
        <n v="14909561139"/>
        <n v="14918981015"/>
        <n v="14918981023"/>
        <n v="14918981031"/>
        <n v="14918981058"/>
        <n v="14918981074"/>
        <n v="14918981082"/>
        <n v="14918981112"/>
        <n v="15900421023"/>
        <n v="15900421082"/>
        <n v="15909481015"/>
        <n v="15909481023"/>
        <n v="15910571015"/>
        <n v="15910571023"/>
        <n v="15918391015"/>
        <n v="15918391023"/>
        <n v="15918391031"/>
        <n v="15918391040"/>
        <n v="15918391090"/>
        <n v="15918391104"/>
        <n v="15918391112"/>
        <n v="15918391120"/>
        <n v="16909801015"/>
        <n v="16909801023"/>
        <n v="16919791015"/>
        <n v="16919791023"/>
        <n v="16919791040"/>
        <n v="16919791058"/>
        <n v="16919791074"/>
        <n v="16919791082"/>
        <n v="16919791112"/>
        <n v="16989901015"/>
        <n v="16989901031"/>
        <n v="16989901040"/>
        <n v="16989901074"/>
        <n v="16989901082"/>
        <n v="16989901090"/>
        <n v="17901661015"/>
        <n v="17901661023"/>
        <n v="17902551023"/>
        <n v="17902551058"/>
        <n v="17902551066"/>
        <n v="17902551074"/>
        <n v="17902551147"/>
        <n v="17902551163"/>
        <n v="17903281015"/>
        <n v="17903281023"/>
        <n v="17903281031"/>
        <n v="17903281040"/>
        <n v="17911971015"/>
        <n v="17911971031"/>
        <n v="17911971040"/>
        <n v="18898001015"/>
        <n v="18898001023"/>
        <n v="18898001074"/>
        <n v="18902041015"/>
        <n v="18902041023"/>
        <n v="18917741015"/>
        <n v="18917741023"/>
        <n v="18917741031"/>
        <n v="18917741040"/>
        <n v="18917741120"/>
        <n v="18917741210"/>
        <n v="18917741287"/>
        <n v="18917741309"/>
        <n v="18917741325"/>
        <n v="18917741333"/>
        <n v="18988761015"/>
        <n v="18988761023"/>
        <n v="18988761031"/>
        <n v="18988761058"/>
        <n v="18988761066"/>
        <n v="18988761074"/>
        <n v="18988761082"/>
        <n v="19918551015"/>
        <n v="19918551031"/>
        <n v="19918551040"/>
        <n v="19918551058"/>
        <n v="19918551104"/>
        <n v="19918551120"/>
        <n v="19918551139"/>
        <n v="19918551147"/>
        <n v="19918551155"/>
        <n v="19918551163"/>
        <n v="19918551171"/>
        <n v="19918551201"/>
        <n v="19918551210"/>
        <n v="19918551244"/>
        <n v="19918551252"/>
        <n v="19918551279"/>
        <n v="19918551287"/>
        <n v="19918551317"/>
        <n v="19918551325"/>
        <n v="19918551333"/>
        <n v="19918551341"/>
        <n v="19918551350"/>
        <n v="19918551368"/>
        <n v="19918551376"/>
        <n v="19918551384"/>
        <n v="19918551392"/>
        <n v="19918551414"/>
        <n v="19918551422"/>
        <n v="19918551430"/>
        <n v="19918551449"/>
        <n v="19918551465"/>
        <n v="19918551473"/>
        <n v="19987361023"/>
        <n v="19987361040"/>
        <n v="19987361058"/>
        <n v="19987361066"/>
        <n v="19987361074"/>
        <n v="19987361082"/>
        <n v="19987361090"/>
        <n v="19987361104"/>
        <n v="19987361112"/>
        <n v="20912191066"/>
        <n v="20912191074"/>
        <n v="20912191112"/>
        <n v="20912191139"/>
        <n v="20912191147"/>
        <n v="20912191163"/>
        <n v="20912191171"/>
        <n v="20912191180"/>
        <n v="20912191210"/>
        <n v="20912191228"/>
        <n v="20912191236"/>
        <n v="20912191244"/>
        <n v="20912191252"/>
        <n v="20912191333"/>
        <n v="20912191341"/>
        <n v="20912191350"/>
        <n v="20912191368"/>
        <n v="20912191376"/>
        <n v="20912191392"/>
        <n v="20912191406"/>
        <n v="20912191414"/>
        <n v="20912191422"/>
        <n v="20912191430"/>
        <n v="20912191449"/>
        <n v="20916771074"/>
        <n v="20916771112"/>
        <n v="20916771546"/>
        <n v="20916771554"/>
        <n v="20916771570"/>
        <n v="20916771589"/>
        <n v="20916771597"/>
        <n v="20916771600"/>
        <n v="20916771619"/>
        <n v="20916771627"/>
        <n v="20916771635"/>
        <n v="20916771643"/>
        <n v="20916771651"/>
        <n v="20916771678"/>
        <n v="20916771686"/>
        <n v="20916771694"/>
        <n v="20916771708"/>
        <n v="20916771716"/>
        <n v="20916771759"/>
        <n v="20916771767"/>
        <n v="20916771775"/>
        <n v="20916771791"/>
        <n v="20916771805"/>
        <n v="20916771821"/>
        <n v="20916771830"/>
        <n v="20916771848"/>
        <n v="20916771856"/>
        <n v="20916771864"/>
        <n v="20916771872"/>
        <n v="20916771880"/>
        <n v="20916771899"/>
        <n v="20916771902"/>
        <n v="20916771910"/>
        <n v="20916771929"/>
        <n v="20916771937"/>
        <n v="20916771945"/>
        <n v="20916771970"/>
        <n v="20916771988"/>
        <n v="20916771996"/>
        <n v="20916772003"/>
        <n v="20916772011"/>
        <n v="20916772020"/>
        <n v="20916772038"/>
        <n v="20916772046"/>
        <n v="20916772054"/>
        <n v="20916772062"/>
        <n v="20916772070"/>
        <n v="20916772089"/>
        <n v="20916772097"/>
        <n v="20916772100"/>
        <n v="20916772119"/>
        <n v="21906031031"/>
        <n v="21906031058"/>
        <n v="21906031066"/>
        <n v="21906031074"/>
        <n v="21906031082"/>
        <n v="21906031090"/>
        <n v="21906031104"/>
        <n v="21906031112"/>
        <n v="21906031139"/>
        <n v="21906031147"/>
        <n v="21906031163"/>
        <n v="21906031180"/>
        <n v="21906031201"/>
        <n v="21906031210"/>
        <n v="21906891015"/>
        <n v="21906891023"/>
        <n v="21906891031"/>
        <n v="21906891040"/>
        <n v="21911031015"/>
        <n v="21911031031"/>
        <n v="21911031040"/>
        <n v="21911031058"/>
        <n v="22898501015"/>
        <n v="22898501031"/>
        <n v="22898501058"/>
        <n v="22898501090"/>
        <n v="22898501112"/>
        <n v="22898501139"/>
        <n v="22898501228"/>
        <n v="22898501236"/>
        <n v="22898501279"/>
        <n v="22898501295"/>
        <n v="22898501341"/>
        <n v="22898501376"/>
        <n v="22898501384"/>
        <n v="22898501392"/>
        <n v="22898501430"/>
        <n v="22898501449"/>
        <n v="22898501457"/>
        <n v="22898501465"/>
        <n v="22898501473"/>
        <n v="22898501481"/>
        <n v="22898501490"/>
        <n v="22898501503"/>
        <n v="22898501511"/>
        <n v="22898501520"/>
        <n v="22898501538"/>
        <n v="22898501554"/>
        <n v="22898501562"/>
        <n v="22898501570"/>
        <n v="22898501597"/>
        <n v="22898501600"/>
        <n v="22898501619"/>
        <n v="22898501627"/>
        <n v="22898501635"/>
        <n v="22898501643"/>
        <n v="23897961015"/>
        <n v="23897961023"/>
        <n v="23897961031"/>
        <n v="23897961040"/>
        <n v="23897961112"/>
        <n v="23897961120"/>
        <n v="23897961139"/>
        <n v="23897961147"/>
        <n v="23897961155"/>
        <n v="23897961163"/>
        <n v="23897961171"/>
        <n v="23897961180"/>
        <n v="23897961481"/>
        <n v="23897961490"/>
        <n v="23897961511"/>
        <n v="23898261023"/>
        <n v="23898261031"/>
        <n v="23898261040"/>
        <n v="23986981031"/>
        <n v="23986981058"/>
        <n v="23987521015"/>
        <n v="23987521040"/>
        <n v="23987521074"/>
        <n v="23987521090"/>
        <n v="23987521112"/>
        <n v="24898771015"/>
        <n v="24898771023"/>
        <n v="24898771031"/>
        <n v="24898771040"/>
        <n v="24898771074"/>
        <n v="24898771090"/>
        <n v="24898771104"/>
        <n v="24898771139"/>
        <n v="24898771155"/>
        <n v="24898771163"/>
        <n v="24898771171"/>
        <n v="24898771180"/>
        <n v="24898771244"/>
        <n v="24898771260"/>
        <n v="24898771279"/>
        <n v="24898771287"/>
        <n v="24898771295"/>
        <n v="24898771309"/>
        <n v="24898771317"/>
        <n v="24898771325"/>
        <n v="24898771333"/>
        <n v="24898771350"/>
        <n v="24898771368"/>
        <n v="24898771376"/>
        <n v="24898771392"/>
        <n v="24898771406"/>
        <n v="24907601015"/>
        <n v="24907601023"/>
        <n v="24907601031"/>
        <n v="24907601040"/>
        <n v="24907601058"/>
        <n v="24907601066"/>
        <n v="24907601074"/>
        <n v="24988331015"/>
        <n v="24988331023"/>
        <n v="24988331040"/>
        <n v="24988331058"/>
        <n v="24988331082"/>
        <n v="25899901015"/>
        <n v="25899901023"/>
        <n v="25899901031"/>
        <n v="25899901074"/>
        <n v="25899901082"/>
        <n v="25899901090"/>
        <n v="25899901120"/>
        <n v="25899901147"/>
        <n v="25899901163"/>
        <n v="25899901198"/>
        <n v="25899901201"/>
        <n v="25899901210"/>
        <n v="25899901228"/>
        <n v="25899901244"/>
        <n v="25899901252"/>
        <n v="25899901260"/>
        <n v="25899901295"/>
        <n v="25899901309"/>
        <n v="25899901317"/>
        <n v="25910221015"/>
        <n v="25910221023"/>
        <n v="25910221031"/>
        <n v="25910221040"/>
        <n v="25910901015"/>
        <n v="25910901031"/>
        <n v="25910901040"/>
        <n v="25910901066"/>
        <n v="25910901090"/>
        <n v="25910901104"/>
        <n v="25910901112"/>
        <n v="25910901120"/>
        <n v="25910901171"/>
        <n v="25910901201"/>
        <n v="25910901244"/>
        <n v="25910901252"/>
        <n v="25910901260"/>
        <n v="25910901279"/>
        <n v="25910901287"/>
        <n v="25910901295"/>
        <n v="25910901309"/>
        <n v="25910901317"/>
        <n v="25910901333"/>
        <n v="25910901341"/>
        <n v="26919521015"/>
        <n v="26919521023"/>
        <n v="26919521031"/>
        <n v="26919521082"/>
        <n v="26919521104"/>
        <n v="26919521147"/>
        <n v="26919521155"/>
        <n v="26919521163"/>
        <n v="26919521228"/>
        <n v="26919521236"/>
        <n v="26919521244"/>
        <n v="26986551015"/>
        <n v="26986551031"/>
        <n v="26986551058"/>
        <n v="26986551074"/>
        <n v="26986551090"/>
        <n v="26986551104"/>
        <n v="26986551112"/>
        <n v="26986551120"/>
        <n v="26986551139"/>
        <n v="26987791015"/>
        <n v="26987791023"/>
        <n v="26987791031"/>
        <n v="26987791040"/>
        <n v="27902201015"/>
        <n v="27902201023"/>
        <n v="27902201031"/>
        <n v="27902201040"/>
        <n v="27913591015"/>
        <n v="27913591023"/>
        <n v="27913591031"/>
        <n v="27913591040"/>
        <n v="27981911015"/>
        <n v="27981911023"/>
        <n v="27981911031"/>
        <n v="27981911040"/>
        <n v="27981911066"/>
        <n v="27981911082"/>
        <n v="27981911104"/>
        <n v="27981911147"/>
        <n v="27981911155"/>
        <n v="27981911163"/>
        <n v="27981911198"/>
        <n v="27981911210"/>
        <n v="27981911228"/>
        <n v="27981911236"/>
        <n v="27981911252"/>
        <n v="27981911260"/>
        <n v="27981911279"/>
        <n v="27981911287"/>
        <n v="27981911295"/>
        <n v="27981911309"/>
        <n v="27981911317"/>
        <n v="27987951015"/>
        <n v="27987951058"/>
        <n v="28900851015"/>
        <n v="28900851023"/>
        <n v="28900851031"/>
        <n v="28902471015"/>
        <n v="28902471023"/>
        <n v="28902471058"/>
        <n v="28902801023"/>
        <n v="28902801031"/>
        <n v="28902801066"/>
        <n v="28902801074"/>
        <n v="28902801082"/>
        <n v="28902801090"/>
        <n v="28902801104"/>
        <n v="28902801112"/>
        <n v="28902801120"/>
        <n v="28902801139"/>
        <n v="28902801147"/>
        <n v="28902801155"/>
        <n v="28988501015"/>
        <n v="28988501023"/>
        <n v="28988501031"/>
        <n v="28988501040"/>
        <n v="28988501066"/>
        <n v="29901231015"/>
        <n v="29901231023"/>
        <n v="29901231031"/>
        <n v="29901231040"/>
        <n v="29919951015"/>
        <n v="29919951023"/>
        <n v="29919951031"/>
        <n v="29919951112"/>
        <n v="29919951155"/>
        <n v="29919951210"/>
        <n v="30909641015"/>
        <n v="30919101015"/>
        <n v="30919101040"/>
        <n v="30919101066"/>
        <n v="30919101104"/>
        <n v="30919101112"/>
        <n v="30919101139"/>
        <n v="30919101147"/>
        <n v="30919101155"/>
        <n v="30919101163"/>
        <n v="30919101171"/>
        <n v="30919101180"/>
        <n v="30919101198"/>
        <n v="30919101201"/>
        <n v="30919101244"/>
        <n v="30986711015"/>
        <n v="30986711031"/>
        <n v="30986711040"/>
        <n v="30986711066"/>
        <n v="31906621015"/>
        <n v="31906621023"/>
        <n v="31906621040"/>
        <n v="31906621058"/>
        <n v="31906621066"/>
        <n v="31919361015"/>
        <n v="31919361023"/>
        <n v="31919361040"/>
        <n v="31919361058"/>
        <n v="31919361066"/>
        <n v="31919361074"/>
        <n v="31919361082"/>
        <n v="31919361090"/>
        <n v="31919361112"/>
        <n v="32905221015"/>
        <n v="32905221040"/>
        <n v="32905221058"/>
        <n v="32905221066"/>
        <n v="32905221074"/>
        <n v="32905221082"/>
        <n v="32908401015"/>
        <n v="32908401040"/>
        <n v="32987101015"/>
        <n v="32987101023"/>
        <n v="32987101031"/>
        <n v="32987101040"/>
        <n v="32987101058"/>
        <n v="32987101066"/>
        <n v="33901401015"/>
        <n v="33901401031"/>
        <n v="33906201015"/>
        <n v="33906201031"/>
        <n v="33906201066"/>
        <n v="33906201074"/>
        <n v="33906201104"/>
        <n v="33988171015"/>
        <n v="33988171023"/>
        <n v="33988171058"/>
        <n v="33988171074"/>
        <n v="33988171082"/>
        <n v="33988171090"/>
        <n v="33988171112"/>
        <n v="33988171139"/>
        <n v="33988171147"/>
        <n v="33988171155"/>
        <n v="33988171163"/>
        <n v="33988171171"/>
        <n v="33988171201"/>
        <n v="33988171210"/>
        <n v="33988171228"/>
        <n v="33989571015"/>
        <n v="33989571023"/>
        <n v="33989571031"/>
        <n v="33989571040"/>
        <n v="33989571058"/>
        <n v="33989571104"/>
        <n v="33989571120"/>
        <n v="33989571171"/>
        <n v="33989571180"/>
        <n v="34898181015"/>
        <n v="34898181023"/>
        <n v="34898181147"/>
        <n v="34903441015"/>
        <n v="34903441023"/>
        <n v="34903441040"/>
        <n v="34903441058"/>
        <n v="34905901015"/>
        <n v="34905901031"/>
        <n v="34905901082"/>
        <n v="34905901090"/>
        <n v="34905901104"/>
        <n v="34905901112"/>
        <n v="34905901120"/>
        <n v="34905901139"/>
        <n v="34905901147"/>
        <n v="34905901155"/>
        <n v="34905901163"/>
        <n v="34905901171"/>
        <n v="34905901180"/>
        <n v="34905901198"/>
        <n v="34905901201"/>
        <n v="34905901228"/>
        <n v="34905901236"/>
        <n v="34905901252"/>
        <n v="34905901260"/>
        <n v="35905491015"/>
        <n v="35905491023"/>
        <n v="35905491090"/>
        <n v="35905491104"/>
        <n v="35905491112"/>
        <n v="35905491120"/>
        <n v="35905491147"/>
        <n v="35983101023"/>
        <n v="35983101031"/>
        <n v="35983101040"/>
        <n v="35983101058"/>
        <n v="35983101066"/>
        <n v="35983101074"/>
        <n v="35983101082"/>
        <n v="35983101147"/>
        <n v="35983101163"/>
        <n v="35983101171"/>
        <n v="35983101180"/>
        <n v="35983101198"/>
        <n v="35983101201"/>
        <n v="35983101210"/>
        <n v="35983101228"/>
        <n v="35983101236"/>
        <n v="35983101252"/>
        <n v="35983101279"/>
        <n v="35983101287"/>
        <n v="35983101295"/>
        <n v="35983101309"/>
        <n v="35983101317"/>
        <n v="35983101333"/>
        <n v="35983101341"/>
        <n v="35983101350"/>
        <n v="36901071015"/>
        <n v="36907861015"/>
        <n v="36907861023"/>
        <n v="36907861040"/>
        <n v="36907861058"/>
        <n v="36989731015"/>
        <n v="36989731031"/>
        <n v="38903101015"/>
        <n v="38903101031"/>
        <n v="38903101040"/>
        <n v="38903101058"/>
        <n v="38903101074"/>
        <n v="38903101082"/>
        <n v="38903101090"/>
        <n v="38903101104"/>
        <n v="38903101112"/>
        <n v="38903101139"/>
        <n v="38903101147"/>
        <n v="38903101155"/>
        <n v="38903101171"/>
        <n v="38915531023"/>
        <n v="38915531031"/>
        <n v="38915531040"/>
        <n v="38915531090"/>
        <n v="38915531104"/>
        <n v="38915531112"/>
        <n v="38915531120"/>
        <n v="38915531139"/>
        <n v="38915531155"/>
        <n v="38915531163"/>
        <n v="38915531171"/>
        <n v="38915531180"/>
        <n v="38915531198"/>
        <n v="38915531210"/>
        <n v="38915531236"/>
        <n v="38915531252"/>
        <n v="38915531260"/>
        <n v="38915531287"/>
        <n v="38915531295"/>
        <n v="38915531309"/>
        <n v="38915531350"/>
        <n v="38915531376"/>
        <n v="38915531384"/>
        <n v="38915531392"/>
        <n v="38915531406"/>
        <n v="38915531414"/>
        <n v="38915531430"/>
        <n v="38915531457"/>
        <n v="38915531465"/>
        <n v="38915531473"/>
        <n v="38915531481"/>
        <n v="39906701708"/>
        <n v="39906701724"/>
        <n v="39906701732"/>
        <n v="39906701740"/>
        <n v="39906701759"/>
        <n v="39906701775"/>
        <n v="39906701783"/>
        <n v="39906701791"/>
        <n v="39906701805"/>
        <n v="39906701813"/>
        <n v="39906701821"/>
        <n v="39906701830"/>
        <n v="39906701848"/>
        <n v="39906701856"/>
        <n v="39906701864"/>
        <n v="39906701872"/>
        <n v="39906701880"/>
        <n v="39906701899"/>
        <n v="39906701902"/>
        <n v="39906701910"/>
        <n v="39906701929"/>
        <n v="39906701945"/>
        <n v="39906701953"/>
        <n v="39906701961"/>
        <n v="39906701970"/>
        <n v="39906701988"/>
        <n v="39906701996"/>
        <n v="39906702003"/>
        <n v="39906702011"/>
        <n v="39906702020"/>
        <n v="39906702038"/>
        <n v="39906702046"/>
        <n v="39906702054"/>
        <n v="39906702062"/>
        <n v="39906702070"/>
        <n v="39906702100"/>
        <n v="39906702119"/>
        <n v="39906702127"/>
        <n v="39906702151"/>
        <n v="39906702178"/>
        <n v="39906702194"/>
        <n v="39906702216"/>
        <n v="39906702224"/>
        <n v="40898431015"/>
        <n v="40988921015"/>
        <n v="40988921023"/>
        <n v="40988921040"/>
        <n v="40988921058"/>
        <n v="40988921066"/>
        <n v="40988921082"/>
        <n v="40988921090"/>
        <n v="40988921104"/>
        <n v="40988921112"/>
        <n v="40988921120"/>
        <n v="40988921139"/>
        <n v="40988921147"/>
        <n v="40988921163"/>
        <n v="40988921171"/>
        <n v="40988921180"/>
        <n v="40988921201"/>
        <n v="40988921210"/>
        <n v="40988921228"/>
        <n v="41898931015"/>
        <n v="41898931023"/>
        <n v="41898931031"/>
        <n v="41898931040"/>
        <n v="41898931066"/>
        <n v="41898931074"/>
        <n v="41898931090"/>
        <n v="41899151031"/>
        <n v="41899151040"/>
        <n v="41899151120"/>
        <n v="41989141015"/>
        <n v="41990311015"/>
        <n v="41990311023"/>
        <n v="41990741023"/>
        <n v="42907271015"/>
        <n v="42907271023"/>
        <n v="42907271031"/>
        <n v="42907271058"/>
        <n v="42907431015"/>
        <n v="42907431040"/>
        <n v="43908831015"/>
        <n v="43908831023"/>
        <n v="43908831040"/>
        <n v="43908831058"/>
        <n v="43908831066"/>
        <n v="43908831074"/>
        <n v="43908831082"/>
        <n v="43910811015"/>
        <n v="43910811023"/>
        <n v="43989301015"/>
        <n v="43989301023"/>
        <n v="43989301031"/>
        <n v="43989301040"/>
        <n v="43989301147"/>
        <n v="43989301180"/>
        <n v="43989301201"/>
        <n v="43989301210"/>
        <n v="43989301244"/>
        <n v="43989301252"/>
        <n v="43989301279"/>
        <n v="43989301295"/>
        <n v="43989301317"/>
        <n v="43989301325"/>
        <n v="43989301333"/>
        <n v="43989301341"/>
        <n v="43989301350"/>
        <n v="43989301368"/>
        <n v="43989301376"/>
        <n v="43989301384"/>
        <n v="43989301392"/>
        <n v="43989301406"/>
        <n v="44908081023"/>
        <n v="44908081031"/>
        <n v="44908081040"/>
        <n v="44990581023"/>
        <n v="44990581031"/>
        <n v="44990581040"/>
        <n v="44990581058"/>
        <n v="44990581082"/>
        <n v="44990581104"/>
        <n v="44990581120"/>
        <n v="44990581139"/>
        <n v="44990581147"/>
        <n v="44990581155"/>
        <n v="44990581163"/>
        <n v="45900771015"/>
        <n v="45900771023"/>
        <n v="45900771058"/>
        <n v="45918121015"/>
        <n v="45918121023"/>
        <n v="45918121031"/>
        <n v="45918121040"/>
        <n v="45918121058"/>
        <n v="45918121066"/>
        <n v="45918121104"/>
        <n v="45918121112"/>
        <n v="45918121120"/>
        <n v="45918121139"/>
        <n v="46915101023"/>
        <n v="46915101031"/>
        <n v="46915101040"/>
        <n v="46915101104"/>
        <n v="46915101112"/>
        <n v="46915101120"/>
        <n v="46915101139"/>
        <n v="46915101155"/>
        <n v="46915101201"/>
        <n v="46915101228"/>
        <n v="46915101236"/>
        <n v="46915101252"/>
        <n v="46915101260"/>
        <n v="46915101287"/>
        <n v="46915101295"/>
        <n v="46915101309"/>
        <n v="46915101317"/>
        <n v="46915101325"/>
        <n v="46915101333"/>
        <n v="46915101341"/>
        <n v="46915101350"/>
        <n v="46915101368"/>
        <n v="46915101376"/>
        <n v="46915101384"/>
        <n v="46915101392"/>
        <n v="46915101406"/>
        <n v="46915101414"/>
        <n v="46915101422"/>
        <n v="46915101430"/>
        <n v="46915101449"/>
        <n v="46915101457"/>
        <n v="46915101465"/>
        <n v="46915101473"/>
        <n v="46915101481"/>
        <n v="46915101490"/>
        <n v="46915101503"/>
        <n v="46915101511"/>
        <n v="46915101520"/>
        <n v="47913911015"/>
        <n v="47913911023"/>
        <n v="47913911031"/>
        <n v="47913911040"/>
        <n v="47913911074"/>
        <n v="47913911082"/>
        <n v="47913911090"/>
        <n v="47913911112"/>
        <n v="47913911120"/>
        <n v="47913911147"/>
        <n v="47913911155"/>
        <n v="47913911180"/>
        <n v="47913911198"/>
        <n v="47913911201"/>
        <n v="47913911228"/>
        <n v="47913911244"/>
        <n v="47913911252"/>
        <n v="48904251015"/>
        <n v="48904251023"/>
        <n v="48904251040"/>
        <n v="48904251074"/>
        <n v="48904251082"/>
        <n v="48904251104"/>
        <n v="48904251147"/>
        <n v="48904251228"/>
        <n v="48904251236"/>
        <n v="48904251244"/>
        <n v="48904251252"/>
        <n v="48905811015"/>
        <n v="48905811031"/>
        <n v="48905811058"/>
        <n v="48905811066"/>
        <n v="48905811082"/>
        <n v="49916771015"/>
        <n v="49916771023"/>
        <n v="49916771040"/>
        <n v="49916771058"/>
        <n v="49916771066"/>
        <n v="49916771074"/>
        <n v="49916771082"/>
        <n v="49916771090"/>
        <n v="49916771104"/>
        <n v="49916771171"/>
        <n v="49916771198"/>
        <n v="49916771201"/>
        <n v="49916771210"/>
        <n v="49916771228"/>
        <n v="49916771244"/>
        <n v="49916771252"/>
        <n v="49916771260"/>
        <n v="49916771287"/>
        <n v="49916771295"/>
        <n v="49916771309"/>
        <n v="49916771317"/>
        <n v="49916771325"/>
        <n v="49916771333"/>
        <n v="49916771341"/>
        <n v="49916771350"/>
        <n v="49916771384"/>
        <n v="49916771406"/>
        <n v="49916771422"/>
        <n v="49916771430"/>
        <n v="49916771457"/>
        <n v="49916771465"/>
        <n v="49916771473"/>
        <n v="49916771481"/>
        <n v="49916771490"/>
        <n v="49916771503"/>
        <n v="49916771511"/>
        <n v="49916771520"/>
        <n v="49916771538"/>
        <n v="49916771546"/>
        <n v="49916771562"/>
        <n v="49916771570"/>
        <n v="49916771589"/>
        <n v="49916771635"/>
        <n v="49916771643"/>
        <n v="49916771660"/>
        <n v="49916771678"/>
        <n v="49916771694"/>
        <n v="49916771708"/>
        <n v="49916771732"/>
        <n v="49916771740"/>
        <n v="49916771759"/>
        <n v="50902631015"/>
        <n v="50902631031"/>
        <n v="50902631040"/>
        <n v="50902631058"/>
        <n v="50902631066"/>
        <n v="50903601015"/>
        <n v="50903601023"/>
        <n v="50903601031"/>
        <n v="50903601058"/>
        <n v="50903871015"/>
        <n v="50903871023"/>
        <n v="50903871031"/>
        <n v="50903871040"/>
        <n v="50903871058"/>
        <n v="50903871066"/>
        <n v="50903871074"/>
        <n v="50903871082"/>
        <n v="51906701015"/>
        <n v="51906701023"/>
        <n v="51906701040"/>
        <n v="51906701066"/>
        <n v="51906701082"/>
        <n v="51906701090"/>
        <n v="51906701104"/>
        <n v="51906701112"/>
        <n v="51906701120"/>
        <n v="51906701147"/>
        <n v="51906701155"/>
        <n v="51906701163"/>
        <n v="51906701171"/>
        <n v="51906701180"/>
        <n v="51906701201"/>
        <n v="51906701210"/>
        <n v="51906701228"/>
        <n v="51906701236"/>
        <n v="51906701244"/>
        <n v="51906701252"/>
        <n v="51906701260"/>
        <n v="51906701279"/>
        <n v="51906701287"/>
        <n v="51906701295"/>
        <n v="51906701309"/>
        <n v="51906701317"/>
        <n v="51906701333"/>
        <n v="51906701341"/>
        <n v="51906701350"/>
        <n v="51906701368"/>
        <n v="51906701376"/>
        <n v="51906701414"/>
        <n v="51906701422"/>
        <n v="51906701430"/>
        <n v="51906701449"/>
        <n v="51906701457"/>
        <n v="51906701465"/>
        <n v="52899311015"/>
        <n v="52899311023"/>
        <n v="52899311031"/>
        <n v="52899311040"/>
        <n v="52899311058"/>
        <n v="52899311066"/>
        <n v="52899311074"/>
        <n v="52899311082"/>
        <n v="52899311090"/>
        <n v="52899311104"/>
        <n v="52899311112"/>
        <n v="52899581015"/>
        <n v="52899581074"/>
        <n v="52899741015"/>
        <n v="52899741031"/>
        <n v="52899741040"/>
        <n v="52899741058"/>
        <n v="52903011015"/>
        <n v="52903011058"/>
        <n v="52903011074"/>
        <n v="52903011082"/>
        <n v="53900691015"/>
        <n v="53900691031"/>
        <n v="53900691040"/>
        <n v="53900691058"/>
        <n v="53900691066"/>
        <n v="53900691074"/>
        <n v="53900691082"/>
        <n v="53909051031"/>
        <n v="53909051040"/>
        <n v="53909051058"/>
        <n v="53909051066"/>
        <n v="53909211015"/>
        <n v="55906701015"/>
        <n v="55906701023"/>
        <n v="55906701031"/>
        <n v="55906701040"/>
        <n v="55906701058"/>
        <n v="55906701066"/>
        <n v="55906701074"/>
        <n v="55906701082"/>
        <n v="55906701090"/>
        <n v="55906701104"/>
        <n v="55906701112"/>
        <n v="55906701120"/>
        <n v="55906701139"/>
        <n v="55906701147"/>
        <n v="55906701163"/>
        <n v="55906701171"/>
        <n v="55906701180"/>
        <n v="55906701198"/>
        <n v="55906701201"/>
        <n v="55906701210"/>
        <n v="55906701236"/>
        <n v="55906701244"/>
        <n v="55906701252"/>
        <n v="55906701260"/>
        <n v="55906701287"/>
        <n v="55906701295"/>
        <n v="55906701309"/>
        <n v="55906701317"/>
        <n v="55906701325"/>
        <n v="55906701333"/>
        <n v="55906701341"/>
        <n v="55906701368"/>
        <n v="55906701376"/>
        <n v="55906701384"/>
        <n v="55906701392"/>
        <n v="55906701406"/>
        <n v="55906701414"/>
        <n v="55906701457"/>
        <n v="55906701473"/>
        <n v="55906701481"/>
        <n v="56904681015"/>
        <n v="56904681023"/>
        <n v="56904681031"/>
        <n v="56904681040"/>
        <n v="56904681058"/>
        <n v="56904681066"/>
        <n v="56904681104"/>
        <n v="56904681112"/>
        <n v="56904681120"/>
        <n v="56904681147"/>
        <n v="56904681155"/>
        <n v="57898341015"/>
        <n v="57898341023"/>
        <n v="57898341031"/>
        <n v="57898341040"/>
        <n v="57898341058"/>
        <n v="57898341082"/>
        <n v="57898341090"/>
        <n v="57898341112"/>
        <n v="57898341139"/>
        <n v="57898341163"/>
        <n v="57898341171"/>
        <n v="57898341198"/>
        <n v="57898341201"/>
        <n v="57898341210"/>
        <n v="57898341228"/>
        <n v="57898341252"/>
        <n v="57908241015"/>
        <n v="57908241031"/>
        <n v="57908241058"/>
        <n v="57908241074"/>
        <n v="57908241082"/>
        <n v="57908241104"/>
        <n v="57908241112"/>
        <n v="60904841015"/>
        <n v="60904841023"/>
        <n v="60904841031"/>
        <n v="60904841040"/>
        <n v="60904841058"/>
        <n v="60904841066"/>
        <n v="60904841090"/>
        <n v="60904841104"/>
        <n v="60904841112"/>
        <n v="61899601015"/>
        <n v="61899601066"/>
        <n v="61908671015"/>
        <n v="61908671031"/>
        <n v="61908671040"/>
        <n v="61908671058"/>
        <n v="61910061023"/>
        <n v="61910061031"/>
        <n v="61990151015"/>
        <n v="61990151023"/>
        <n v="61990151031"/>
        <n v="61990151040"/>
        <n v="61990151058"/>
        <n v="61990151066"/>
        <n v="61990151074"/>
        <n v="61990151082"/>
        <n v="61990151090"/>
        <n v="61990151104"/>
        <n v="61990151112"/>
        <n v="61990151120"/>
        <n v="61990151139"/>
        <n v="61990151147"/>
        <n v="61990151155"/>
        <n v="61990151163"/>
      </sharedItems>
    </cacheField>
    <cacheField name="LQTD_SECOES" numFmtId="0">
      <sharedItems containsSemiMixedTypes="0" containsString="0" containsNumber="1" containsInteger="1" minValue="1" maxValue="24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4"/>
      </sharedItems>
    </cacheField>
    <cacheField name="LQTD_APTOS" numFmtId="0">
      <sharedItems containsSemiMixedTypes="0" containsString="0" containsNumber="1" containsInteger="1" minValue="3" maxValue="8300" count="1197">
        <n v="3"/>
        <n v="6"/>
        <n v="27"/>
        <n v="28"/>
        <n v="35"/>
        <n v="40"/>
        <n v="41"/>
        <n v="45"/>
        <n v="53"/>
        <n v="55"/>
        <n v="58"/>
        <n v="61"/>
        <n v="63"/>
        <n v="65"/>
        <n v="67"/>
        <n v="68"/>
        <n v="70"/>
        <n v="71"/>
        <n v="75"/>
        <n v="76"/>
        <n v="77"/>
        <n v="81"/>
        <n v="83"/>
        <n v="84"/>
        <n v="86"/>
        <n v="87"/>
        <n v="88"/>
        <n v="89"/>
        <n v="92"/>
        <n v="95"/>
        <n v="96"/>
        <n v="98"/>
        <n v="99"/>
        <n v="100"/>
        <n v="101"/>
        <n v="105"/>
        <n v="108"/>
        <n v="110"/>
        <n v="111"/>
        <n v="115"/>
        <n v="116"/>
        <n v="118"/>
        <n v="119"/>
        <n v="120"/>
        <n v="122"/>
        <n v="124"/>
        <n v="125"/>
        <n v="129"/>
        <n v="131"/>
        <n v="133"/>
        <n v="135"/>
        <n v="136"/>
        <n v="138"/>
        <n v="140"/>
        <n v="142"/>
        <n v="143"/>
        <n v="144"/>
        <n v="147"/>
        <n v="148"/>
        <n v="149"/>
        <n v="150"/>
        <n v="151"/>
        <n v="154"/>
        <n v="155"/>
        <n v="156"/>
        <n v="158"/>
        <n v="159"/>
        <n v="161"/>
        <n v="164"/>
        <n v="165"/>
        <n v="166"/>
        <n v="167"/>
        <n v="168"/>
        <n v="171"/>
        <n v="172"/>
        <n v="174"/>
        <n v="176"/>
        <n v="177"/>
        <n v="178"/>
        <n v="179"/>
        <n v="180"/>
        <n v="182"/>
        <n v="183"/>
        <n v="184"/>
        <n v="187"/>
        <n v="188"/>
        <n v="189"/>
        <n v="191"/>
        <n v="193"/>
        <n v="194"/>
        <n v="197"/>
        <n v="198"/>
        <n v="199"/>
        <n v="200"/>
        <n v="201"/>
        <n v="203"/>
        <n v="204"/>
        <n v="206"/>
        <n v="211"/>
        <n v="212"/>
        <n v="213"/>
        <n v="215"/>
        <n v="216"/>
        <n v="217"/>
        <n v="218"/>
        <n v="220"/>
        <n v="221"/>
        <n v="223"/>
        <n v="224"/>
        <n v="225"/>
        <n v="226"/>
        <n v="227"/>
        <n v="228"/>
        <n v="230"/>
        <n v="231"/>
        <n v="233"/>
        <n v="236"/>
        <n v="237"/>
        <n v="238"/>
        <n v="239"/>
        <n v="240"/>
        <n v="241"/>
        <n v="242"/>
        <n v="247"/>
        <n v="249"/>
        <n v="251"/>
        <n v="253"/>
        <n v="254"/>
        <n v="255"/>
        <n v="258"/>
        <n v="259"/>
        <n v="260"/>
        <n v="261"/>
        <n v="262"/>
        <n v="263"/>
        <n v="264"/>
        <n v="266"/>
        <n v="267"/>
        <n v="268"/>
        <n v="270"/>
        <n v="272"/>
        <n v="276"/>
        <n v="278"/>
        <n v="279"/>
        <n v="280"/>
        <n v="282"/>
        <n v="283"/>
        <n v="284"/>
        <n v="285"/>
        <n v="289"/>
        <n v="291"/>
        <n v="292"/>
        <n v="293"/>
        <n v="294"/>
        <n v="295"/>
        <n v="296"/>
        <n v="297"/>
        <n v="299"/>
        <n v="301"/>
        <n v="302"/>
        <n v="303"/>
        <n v="304"/>
        <n v="305"/>
        <n v="306"/>
        <n v="307"/>
        <n v="309"/>
        <n v="311"/>
        <n v="312"/>
        <n v="313"/>
        <n v="314"/>
        <n v="315"/>
        <n v="317"/>
        <n v="319"/>
        <n v="320"/>
        <n v="323"/>
        <n v="326"/>
        <n v="328"/>
        <n v="329"/>
        <n v="331"/>
        <n v="332"/>
        <n v="334"/>
        <n v="335"/>
        <n v="336"/>
        <n v="338"/>
        <n v="339"/>
        <n v="341"/>
        <n v="342"/>
        <n v="343"/>
        <n v="347"/>
        <n v="352"/>
        <n v="353"/>
        <n v="355"/>
        <n v="357"/>
        <n v="358"/>
        <n v="360"/>
        <n v="362"/>
        <n v="363"/>
        <n v="364"/>
        <n v="366"/>
        <n v="367"/>
        <n v="368"/>
        <n v="370"/>
        <n v="374"/>
        <n v="375"/>
        <n v="377"/>
        <n v="378"/>
        <n v="379"/>
        <n v="381"/>
        <n v="382"/>
        <n v="383"/>
        <n v="386"/>
        <n v="387"/>
        <n v="388"/>
        <n v="389"/>
        <n v="390"/>
        <n v="391"/>
        <n v="392"/>
        <n v="393"/>
        <n v="394"/>
        <n v="397"/>
        <n v="398"/>
        <n v="400"/>
        <n v="402"/>
        <n v="403"/>
        <n v="405"/>
        <n v="406"/>
        <n v="407"/>
        <n v="408"/>
        <n v="410"/>
        <n v="411"/>
        <n v="412"/>
        <n v="414"/>
        <n v="415"/>
        <n v="417"/>
        <n v="418"/>
        <n v="420"/>
        <n v="422"/>
        <n v="423"/>
        <n v="424"/>
        <n v="426"/>
        <n v="427"/>
        <n v="428"/>
        <n v="429"/>
        <n v="432"/>
        <n v="434"/>
        <n v="435"/>
        <n v="436"/>
        <n v="437"/>
        <n v="438"/>
        <n v="441"/>
        <n v="443"/>
        <n v="444"/>
        <n v="446"/>
        <n v="449"/>
        <n v="451"/>
        <n v="452"/>
        <n v="456"/>
        <n v="458"/>
        <n v="460"/>
        <n v="462"/>
        <n v="464"/>
        <n v="469"/>
        <n v="471"/>
        <n v="472"/>
        <n v="473"/>
        <n v="474"/>
        <n v="475"/>
        <n v="479"/>
        <n v="480"/>
        <n v="481"/>
        <n v="482"/>
        <n v="483"/>
        <n v="485"/>
        <n v="486"/>
        <n v="487"/>
        <n v="489"/>
        <n v="493"/>
        <n v="498"/>
        <n v="501"/>
        <n v="503"/>
        <n v="504"/>
        <n v="506"/>
        <n v="507"/>
        <n v="509"/>
        <n v="510"/>
        <n v="513"/>
        <n v="514"/>
        <n v="519"/>
        <n v="521"/>
        <n v="524"/>
        <n v="525"/>
        <n v="528"/>
        <n v="529"/>
        <n v="531"/>
        <n v="532"/>
        <n v="536"/>
        <n v="540"/>
        <n v="541"/>
        <n v="544"/>
        <n v="547"/>
        <n v="548"/>
        <n v="549"/>
        <n v="553"/>
        <n v="554"/>
        <n v="555"/>
        <n v="558"/>
        <n v="559"/>
        <n v="560"/>
        <n v="564"/>
        <n v="565"/>
        <n v="569"/>
        <n v="571"/>
        <n v="572"/>
        <n v="578"/>
        <n v="579"/>
        <n v="580"/>
        <n v="582"/>
        <n v="586"/>
        <n v="588"/>
        <n v="590"/>
        <n v="591"/>
        <n v="592"/>
        <n v="594"/>
        <n v="595"/>
        <n v="597"/>
        <n v="599"/>
        <n v="600"/>
        <n v="601"/>
        <n v="602"/>
        <n v="609"/>
        <n v="611"/>
        <n v="612"/>
        <n v="618"/>
        <n v="619"/>
        <n v="622"/>
        <n v="626"/>
        <n v="631"/>
        <n v="633"/>
        <n v="634"/>
        <n v="635"/>
        <n v="641"/>
        <n v="643"/>
        <n v="646"/>
        <n v="651"/>
        <n v="652"/>
        <n v="655"/>
        <n v="657"/>
        <n v="659"/>
        <n v="660"/>
        <n v="663"/>
        <n v="664"/>
        <n v="666"/>
        <n v="671"/>
        <n v="672"/>
        <n v="673"/>
        <n v="683"/>
        <n v="686"/>
        <n v="687"/>
        <n v="689"/>
        <n v="694"/>
        <n v="696"/>
        <n v="698"/>
        <n v="699"/>
        <n v="706"/>
        <n v="713"/>
        <n v="714"/>
        <n v="718"/>
        <n v="722"/>
        <n v="723"/>
        <n v="727"/>
        <n v="736"/>
        <n v="737"/>
        <n v="738"/>
        <n v="739"/>
        <n v="741"/>
        <n v="742"/>
        <n v="743"/>
        <n v="747"/>
        <n v="752"/>
        <n v="753"/>
        <n v="754"/>
        <n v="755"/>
        <n v="764"/>
        <n v="767"/>
        <n v="772"/>
        <n v="775"/>
        <n v="777"/>
        <n v="780"/>
        <n v="781"/>
        <n v="784"/>
        <n v="794"/>
        <n v="795"/>
        <n v="796"/>
        <n v="807"/>
        <n v="808"/>
        <n v="809"/>
        <n v="810"/>
        <n v="813"/>
        <n v="816"/>
        <n v="818"/>
        <n v="819"/>
        <n v="827"/>
        <n v="828"/>
        <n v="836"/>
        <n v="840"/>
        <n v="841"/>
        <n v="843"/>
        <n v="847"/>
        <n v="848"/>
        <n v="851"/>
        <n v="852"/>
        <n v="853"/>
        <n v="855"/>
        <n v="856"/>
        <n v="863"/>
        <n v="864"/>
        <n v="867"/>
        <n v="868"/>
        <n v="870"/>
        <n v="872"/>
        <n v="876"/>
        <n v="882"/>
        <n v="883"/>
        <n v="885"/>
        <n v="886"/>
        <n v="887"/>
        <n v="894"/>
        <n v="898"/>
        <n v="900"/>
        <n v="904"/>
        <n v="907"/>
        <n v="908"/>
        <n v="912"/>
        <n v="913"/>
        <n v="915"/>
        <n v="918"/>
        <n v="921"/>
        <n v="923"/>
        <n v="925"/>
        <n v="934"/>
        <n v="936"/>
        <n v="948"/>
        <n v="951"/>
        <n v="952"/>
        <n v="954"/>
        <n v="958"/>
        <n v="960"/>
        <n v="963"/>
        <n v="965"/>
        <n v="966"/>
        <n v="968"/>
        <n v="969"/>
        <n v="970"/>
        <n v="973"/>
        <n v="975"/>
        <n v="976"/>
        <n v="989"/>
        <n v="994"/>
        <n v="995"/>
        <n v="997"/>
        <n v="998"/>
        <n v="999"/>
        <n v="1000"/>
        <n v="1008"/>
        <n v="1010"/>
        <n v="1011"/>
        <n v="1015"/>
        <n v="1028"/>
        <n v="1033"/>
        <n v="1035"/>
        <n v="1036"/>
        <n v="1040"/>
        <n v="1043"/>
        <n v="1052"/>
        <n v="1062"/>
        <n v="1063"/>
        <n v="1064"/>
        <n v="1066"/>
        <n v="1068"/>
        <n v="1069"/>
        <n v="1070"/>
        <n v="1074"/>
        <n v="1078"/>
        <n v="1081"/>
        <n v="1082"/>
        <n v="1092"/>
        <n v="1094"/>
        <n v="1097"/>
        <n v="1101"/>
        <n v="1103"/>
        <n v="1106"/>
        <n v="1108"/>
        <n v="1110"/>
        <n v="1112"/>
        <n v="1113"/>
        <n v="1115"/>
        <n v="1123"/>
        <n v="1124"/>
        <n v="1125"/>
        <n v="1126"/>
        <n v="1129"/>
        <n v="1130"/>
        <n v="1132"/>
        <n v="1137"/>
        <n v="1143"/>
        <n v="1149"/>
        <n v="1153"/>
        <n v="1156"/>
        <n v="1157"/>
        <n v="1158"/>
        <n v="1159"/>
        <n v="1161"/>
        <n v="1164"/>
        <n v="1167"/>
        <n v="1168"/>
        <n v="1170"/>
        <n v="1174"/>
        <n v="1176"/>
        <n v="1177"/>
        <n v="1179"/>
        <n v="1180"/>
        <n v="1183"/>
        <n v="1185"/>
        <n v="1189"/>
        <n v="1192"/>
        <n v="1194"/>
        <n v="1195"/>
        <n v="1199"/>
        <n v="1203"/>
        <n v="1205"/>
        <n v="1209"/>
        <n v="1211"/>
        <n v="1212"/>
        <n v="1217"/>
        <n v="1219"/>
        <n v="1222"/>
        <n v="1223"/>
        <n v="1224"/>
        <n v="1225"/>
        <n v="1226"/>
        <n v="1228"/>
        <n v="1229"/>
        <n v="1231"/>
        <n v="1235"/>
        <n v="1237"/>
        <n v="1240"/>
        <n v="1242"/>
        <n v="1248"/>
        <n v="1253"/>
        <n v="1254"/>
        <n v="1256"/>
        <n v="1257"/>
        <n v="1258"/>
        <n v="1260"/>
        <n v="1261"/>
        <n v="1264"/>
        <n v="1266"/>
        <n v="1267"/>
        <n v="1268"/>
        <n v="1277"/>
        <n v="1280"/>
        <n v="1286"/>
        <n v="1289"/>
        <n v="1293"/>
        <n v="1295"/>
        <n v="1297"/>
        <n v="1298"/>
        <n v="1299"/>
        <n v="1301"/>
        <n v="1307"/>
        <n v="1311"/>
        <n v="1315"/>
        <n v="1318"/>
        <n v="1319"/>
        <n v="1322"/>
        <n v="1323"/>
        <n v="1327"/>
        <n v="1331"/>
        <n v="1337"/>
        <n v="1339"/>
        <n v="1342"/>
        <n v="1344"/>
        <n v="1351"/>
        <n v="1352"/>
        <n v="1353"/>
        <n v="1354"/>
        <n v="1355"/>
        <n v="1357"/>
        <n v="1363"/>
        <n v="1367"/>
        <n v="1368"/>
        <n v="1377"/>
        <n v="1379"/>
        <n v="1388"/>
        <n v="1391"/>
        <n v="1392"/>
        <n v="1394"/>
        <n v="1395"/>
        <n v="1396"/>
        <n v="1398"/>
        <n v="1401"/>
        <n v="1403"/>
        <n v="1407"/>
        <n v="1413"/>
        <n v="1415"/>
        <n v="1416"/>
        <n v="1420"/>
        <n v="1421"/>
        <n v="1422"/>
        <n v="1424"/>
        <n v="1433"/>
        <n v="1435"/>
        <n v="1438"/>
        <n v="1439"/>
        <n v="1441"/>
        <n v="1443"/>
        <n v="1444"/>
        <n v="1449"/>
        <n v="1464"/>
        <n v="1477"/>
        <n v="1479"/>
        <n v="1485"/>
        <n v="1492"/>
        <n v="1495"/>
        <n v="1497"/>
        <n v="1501"/>
        <n v="1507"/>
        <n v="1508"/>
        <n v="1510"/>
        <n v="1516"/>
        <n v="1517"/>
        <n v="1523"/>
        <n v="1524"/>
        <n v="1529"/>
        <n v="1530"/>
        <n v="1537"/>
        <n v="1544"/>
        <n v="1548"/>
        <n v="1552"/>
        <n v="1554"/>
        <n v="1557"/>
        <n v="1563"/>
        <n v="1565"/>
        <n v="1567"/>
        <n v="1571"/>
        <n v="1572"/>
        <n v="1573"/>
        <n v="1574"/>
        <n v="1575"/>
        <n v="1576"/>
        <n v="1581"/>
        <n v="1583"/>
        <n v="1586"/>
        <n v="1587"/>
        <n v="1588"/>
        <n v="1593"/>
        <n v="1594"/>
        <n v="1596"/>
        <n v="1599"/>
        <n v="1600"/>
        <n v="1606"/>
        <n v="1607"/>
        <n v="1608"/>
        <n v="1613"/>
        <n v="1627"/>
        <n v="1631"/>
        <n v="1632"/>
        <n v="1634"/>
        <n v="1636"/>
        <n v="1637"/>
        <n v="1641"/>
        <n v="1649"/>
        <n v="1652"/>
        <n v="1654"/>
        <n v="1665"/>
        <n v="1666"/>
        <n v="1672"/>
        <n v="1675"/>
        <n v="1677"/>
        <n v="1679"/>
        <n v="1681"/>
        <n v="1686"/>
        <n v="1690"/>
        <n v="1693"/>
        <n v="1696"/>
        <n v="1714"/>
        <n v="1722"/>
        <n v="1725"/>
        <n v="1733"/>
        <n v="1734"/>
        <n v="1741"/>
        <n v="1747"/>
        <n v="1748"/>
        <n v="1749"/>
        <n v="1750"/>
        <n v="1753"/>
        <n v="1754"/>
        <n v="1755"/>
        <n v="1758"/>
        <n v="1760"/>
        <n v="1764"/>
        <n v="1771"/>
        <n v="1775"/>
        <n v="1776"/>
        <n v="1777"/>
        <n v="1778"/>
        <n v="1779"/>
        <n v="1784"/>
        <n v="1801"/>
        <n v="1803"/>
        <n v="1806"/>
        <n v="1810"/>
        <n v="1817"/>
        <n v="1819"/>
        <n v="1827"/>
        <n v="1832"/>
        <n v="1834"/>
        <n v="1835"/>
        <n v="1838"/>
        <n v="1842"/>
        <n v="1843"/>
        <n v="1845"/>
        <n v="1852"/>
        <n v="1853"/>
        <n v="1854"/>
        <n v="1856"/>
        <n v="1857"/>
        <n v="1858"/>
        <n v="1859"/>
        <n v="1865"/>
        <n v="1870"/>
        <n v="1871"/>
        <n v="1875"/>
        <n v="1876"/>
        <n v="1877"/>
        <n v="1879"/>
        <n v="1881"/>
        <n v="1882"/>
        <n v="1888"/>
        <n v="1889"/>
        <n v="1890"/>
        <n v="1891"/>
        <n v="1894"/>
        <n v="1895"/>
        <n v="1898"/>
        <n v="1909"/>
        <n v="1911"/>
        <n v="1915"/>
        <n v="1920"/>
        <n v="1922"/>
        <n v="1928"/>
        <n v="1929"/>
        <n v="1939"/>
        <n v="1940"/>
        <n v="1942"/>
        <n v="1945"/>
        <n v="1947"/>
        <n v="1951"/>
        <n v="1954"/>
        <n v="1955"/>
        <n v="1957"/>
        <n v="1965"/>
        <n v="1967"/>
        <n v="1971"/>
        <n v="1979"/>
        <n v="1981"/>
        <n v="1983"/>
        <n v="1986"/>
        <n v="1987"/>
        <n v="1989"/>
        <n v="1992"/>
        <n v="1993"/>
        <n v="2000"/>
        <n v="2001"/>
        <n v="2004"/>
        <n v="2009"/>
        <n v="2011"/>
        <n v="2022"/>
        <n v="2023"/>
        <n v="2027"/>
        <n v="2032"/>
        <n v="2033"/>
        <n v="2035"/>
        <n v="2041"/>
        <n v="2044"/>
        <n v="2045"/>
        <n v="2049"/>
        <n v="2056"/>
        <n v="2065"/>
        <n v="2069"/>
        <n v="2074"/>
        <n v="2077"/>
        <n v="2078"/>
        <n v="2090"/>
        <n v="2095"/>
        <n v="2100"/>
        <n v="2103"/>
        <n v="2111"/>
        <n v="2114"/>
        <n v="2120"/>
        <n v="2122"/>
        <n v="2130"/>
        <n v="2136"/>
        <n v="2141"/>
        <n v="2151"/>
        <n v="2154"/>
        <n v="2158"/>
        <n v="2161"/>
        <n v="2169"/>
        <n v="2171"/>
        <n v="2176"/>
        <n v="2180"/>
        <n v="2181"/>
        <n v="2187"/>
        <n v="2194"/>
        <n v="2196"/>
        <n v="2198"/>
        <n v="2203"/>
        <n v="2204"/>
        <n v="2206"/>
        <n v="2207"/>
        <n v="2208"/>
        <n v="2210"/>
        <n v="2216"/>
        <n v="2222"/>
        <n v="2229"/>
        <n v="2245"/>
        <n v="2246"/>
        <n v="2247"/>
        <n v="2249"/>
        <n v="2257"/>
        <n v="2260"/>
        <n v="2268"/>
        <n v="2269"/>
        <n v="2277"/>
        <n v="2293"/>
        <n v="2296"/>
        <n v="2302"/>
        <n v="2309"/>
        <n v="2314"/>
        <n v="2316"/>
        <n v="2321"/>
        <n v="2328"/>
        <n v="2333"/>
        <n v="2343"/>
        <n v="2344"/>
        <n v="2353"/>
        <n v="2355"/>
        <n v="2357"/>
        <n v="2362"/>
        <n v="2363"/>
        <n v="2368"/>
        <n v="2371"/>
        <n v="2375"/>
        <n v="2388"/>
        <n v="2392"/>
        <n v="2393"/>
        <n v="2399"/>
        <n v="2410"/>
        <n v="2417"/>
        <n v="2419"/>
        <n v="2423"/>
        <n v="2425"/>
        <n v="2432"/>
        <n v="2435"/>
        <n v="2464"/>
        <n v="2469"/>
        <n v="2475"/>
        <n v="2478"/>
        <n v="2480"/>
        <n v="2481"/>
        <n v="2486"/>
        <n v="2487"/>
        <n v="2493"/>
        <n v="2495"/>
        <n v="2503"/>
        <n v="2511"/>
        <n v="2512"/>
        <n v="2514"/>
        <n v="2516"/>
        <n v="2521"/>
        <n v="2526"/>
        <n v="2527"/>
        <n v="2528"/>
        <n v="2532"/>
        <n v="2539"/>
        <n v="2540"/>
        <n v="2544"/>
        <n v="2560"/>
        <n v="2562"/>
        <n v="2564"/>
        <n v="2571"/>
        <n v="2587"/>
        <n v="2593"/>
        <n v="2595"/>
        <n v="2603"/>
        <n v="2613"/>
        <n v="2620"/>
        <n v="2632"/>
        <n v="2633"/>
        <n v="2639"/>
        <n v="2642"/>
        <n v="2645"/>
        <n v="2653"/>
        <n v="2656"/>
        <n v="2661"/>
        <n v="2662"/>
        <n v="2668"/>
        <n v="2669"/>
        <n v="2680"/>
        <n v="2687"/>
        <n v="2700"/>
        <n v="2709"/>
        <n v="2710"/>
        <n v="2712"/>
        <n v="2714"/>
        <n v="2715"/>
        <n v="2736"/>
        <n v="2737"/>
        <n v="2739"/>
        <n v="2745"/>
        <n v="2746"/>
        <n v="2749"/>
        <n v="2755"/>
        <n v="2757"/>
        <n v="2760"/>
        <n v="2765"/>
        <n v="2766"/>
        <n v="2774"/>
        <n v="2775"/>
        <n v="2777"/>
        <n v="2787"/>
        <n v="2788"/>
        <n v="2800"/>
        <n v="2814"/>
        <n v="2823"/>
        <n v="2825"/>
        <n v="2827"/>
        <n v="2833"/>
        <n v="2837"/>
        <n v="2842"/>
        <n v="2844"/>
        <n v="2848"/>
        <n v="2856"/>
        <n v="2861"/>
        <n v="2863"/>
        <n v="2864"/>
        <n v="2866"/>
        <n v="2868"/>
        <n v="2873"/>
        <n v="2876"/>
        <n v="2880"/>
        <n v="2887"/>
        <n v="2894"/>
        <n v="2909"/>
        <n v="2913"/>
        <n v="2915"/>
        <n v="2917"/>
        <n v="2924"/>
        <n v="2925"/>
        <n v="2936"/>
        <n v="2940"/>
        <n v="2946"/>
        <n v="2951"/>
        <n v="2953"/>
        <n v="2955"/>
        <n v="2959"/>
        <n v="2963"/>
        <n v="2964"/>
        <n v="2972"/>
        <n v="2976"/>
        <n v="2977"/>
        <n v="3006"/>
        <n v="3007"/>
        <n v="3015"/>
        <n v="3026"/>
        <n v="3027"/>
        <n v="3030"/>
        <n v="3031"/>
        <n v="3032"/>
        <n v="3037"/>
        <n v="3046"/>
        <n v="3051"/>
        <n v="3054"/>
        <n v="3055"/>
        <n v="3068"/>
        <n v="3076"/>
        <n v="3077"/>
        <n v="3082"/>
        <n v="3091"/>
        <n v="3093"/>
        <n v="3104"/>
        <n v="3110"/>
        <n v="3112"/>
        <n v="3115"/>
        <n v="3123"/>
        <n v="3129"/>
        <n v="3130"/>
        <n v="3132"/>
        <n v="3134"/>
        <n v="3137"/>
        <n v="3140"/>
        <n v="3144"/>
        <n v="3149"/>
        <n v="3150"/>
        <n v="3172"/>
        <n v="3174"/>
        <n v="3178"/>
        <n v="3197"/>
        <n v="3203"/>
        <n v="3209"/>
        <n v="3215"/>
        <n v="3224"/>
        <n v="3225"/>
        <n v="3228"/>
        <n v="3229"/>
        <n v="3234"/>
        <n v="3240"/>
        <n v="3244"/>
        <n v="3297"/>
        <n v="3298"/>
        <n v="3305"/>
        <n v="3307"/>
        <n v="3311"/>
        <n v="3317"/>
        <n v="3318"/>
        <n v="3329"/>
        <n v="3333"/>
        <n v="3352"/>
        <n v="3358"/>
        <n v="3373"/>
        <n v="3379"/>
        <n v="3398"/>
        <n v="3406"/>
        <n v="3411"/>
        <n v="3414"/>
        <n v="3433"/>
        <n v="3435"/>
        <n v="3436"/>
        <n v="3442"/>
        <n v="3453"/>
        <n v="3455"/>
        <n v="3457"/>
        <n v="3464"/>
        <n v="3465"/>
        <n v="3466"/>
        <n v="3474"/>
        <n v="3479"/>
        <n v="3485"/>
        <n v="3494"/>
        <n v="3513"/>
        <n v="3519"/>
        <n v="3534"/>
        <n v="3539"/>
        <n v="3544"/>
        <n v="3545"/>
        <n v="3549"/>
        <n v="3565"/>
        <n v="3569"/>
        <n v="3591"/>
        <n v="3614"/>
        <n v="3619"/>
        <n v="3648"/>
        <n v="3658"/>
        <n v="3659"/>
        <n v="3676"/>
        <n v="3677"/>
        <n v="3683"/>
        <n v="3688"/>
        <n v="3700"/>
        <n v="3704"/>
        <n v="3710"/>
        <n v="3713"/>
        <n v="3714"/>
        <n v="3721"/>
        <n v="3737"/>
        <n v="3739"/>
        <n v="3755"/>
        <n v="3765"/>
        <n v="3769"/>
        <n v="3772"/>
        <n v="3782"/>
        <n v="3795"/>
        <n v="3820"/>
        <n v="3829"/>
        <n v="3839"/>
        <n v="3849"/>
        <n v="3850"/>
        <n v="3855"/>
        <n v="3858"/>
        <n v="3870"/>
        <n v="3877"/>
        <n v="3897"/>
        <n v="3898"/>
        <n v="3902"/>
        <n v="3909"/>
        <n v="3913"/>
        <n v="3918"/>
        <n v="3921"/>
        <n v="3925"/>
        <n v="3937"/>
        <n v="3938"/>
        <n v="3943"/>
        <n v="3948"/>
        <n v="3996"/>
        <n v="4004"/>
        <n v="4073"/>
        <n v="4074"/>
        <n v="4076"/>
        <n v="4089"/>
        <n v="4090"/>
        <n v="4108"/>
        <n v="4112"/>
        <n v="4113"/>
        <n v="4120"/>
        <n v="4156"/>
        <n v="4161"/>
        <n v="4214"/>
        <n v="4218"/>
        <n v="4224"/>
        <n v="4232"/>
        <n v="4239"/>
        <n v="4256"/>
        <n v="4266"/>
        <n v="4290"/>
        <n v="4300"/>
        <n v="4304"/>
        <n v="4308"/>
        <n v="4315"/>
        <n v="4317"/>
        <n v="4331"/>
        <n v="4333"/>
        <n v="4342"/>
        <n v="4356"/>
        <n v="4393"/>
        <n v="4397"/>
        <n v="4409"/>
        <n v="4412"/>
        <n v="4418"/>
        <n v="4428"/>
        <n v="4455"/>
        <n v="4457"/>
        <n v="4462"/>
        <n v="4471"/>
        <n v="4480"/>
        <n v="4486"/>
        <n v="4510"/>
        <n v="4532"/>
        <n v="4547"/>
        <n v="4554"/>
        <n v="4562"/>
        <n v="4569"/>
        <n v="4571"/>
        <n v="4573"/>
        <n v="4633"/>
        <n v="4643"/>
        <n v="4692"/>
        <n v="4696"/>
        <n v="4698"/>
        <n v="4710"/>
        <n v="4711"/>
        <n v="4712"/>
        <n v="4723"/>
        <n v="4729"/>
        <n v="4740"/>
        <n v="4741"/>
        <n v="4759"/>
        <n v="4806"/>
        <n v="4877"/>
        <n v="4916"/>
        <n v="4983"/>
        <n v="5061"/>
        <n v="5087"/>
        <n v="5103"/>
        <n v="5110"/>
        <n v="5171"/>
        <n v="5211"/>
        <n v="5301"/>
        <n v="5315"/>
        <n v="5332"/>
        <n v="5353"/>
        <n v="5618"/>
        <n v="5632"/>
        <n v="5650"/>
        <n v="5664"/>
        <n v="5759"/>
        <n v="5788"/>
        <n v="5804"/>
        <n v="5926"/>
        <n v="5944"/>
        <n v="6222"/>
        <n v="6309"/>
        <n v="6404"/>
        <n v="6543"/>
        <n v="6678"/>
        <n v="6702"/>
        <n v="8300"/>
      </sharedItems>
    </cacheField>
    <cacheField name="INDIGENAS" numFmtId="0">
      <sharedItems containsMixedTypes="1" containsNumber="1" containsInteger="1" minValue="3" maxValue="921" count="40">
        <n v="3"/>
        <n v="45"/>
        <n v="55"/>
        <n v="68"/>
        <n v="71"/>
        <n v="95"/>
        <n v="105"/>
        <n v="118"/>
        <n v="122"/>
        <n v="136"/>
        <n v="149"/>
        <n v="150"/>
        <n v="158"/>
        <n v="172"/>
        <n v="183"/>
        <n v="206"/>
        <n v="215"/>
        <n v="216"/>
        <n v="224"/>
        <n v="238"/>
        <n v="242"/>
        <n v="267"/>
        <n v="270"/>
        <n v="283"/>
        <n v="314"/>
        <n v="343"/>
        <n v="358"/>
        <n v="368"/>
        <n v="374"/>
        <n v="390"/>
        <n v="398"/>
        <n v="422"/>
        <n v="479"/>
        <n v="544"/>
        <n v="586"/>
        <n v="591"/>
        <n v="599"/>
        <n v="698"/>
        <n v="921"/>
        <e v="#N/DIS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8">
  <r>
    <x v="460"/>
    <x v="489"/>
    <x v="61"/>
    <x v="37"/>
    <x v="512"/>
    <x v="127"/>
    <x v="80"/>
    <x v="1017"/>
    <x v="23"/>
    <x v="15"/>
    <x v="1191"/>
    <x v="39"/>
  </r>
  <r>
    <x v="478"/>
    <x v="485"/>
    <x v="61"/>
    <x v="37"/>
    <x v="99"/>
    <x v="0"/>
    <x v="1384"/>
    <x v="1367"/>
    <x v="11"/>
    <x v="21"/>
    <x v="1169"/>
    <x v="39"/>
  </r>
  <r>
    <x v="526"/>
    <x v="508"/>
    <x v="61"/>
    <x v="37"/>
    <x v="29"/>
    <x v="124"/>
    <x v="915"/>
    <x v="1220"/>
    <x v="20"/>
    <x v="11"/>
    <x v="1152"/>
    <x v="39"/>
  </r>
  <r>
    <x v="447"/>
    <x v="443"/>
    <x v="61"/>
    <x v="37"/>
    <x v="499"/>
    <x v="148"/>
    <x v="637"/>
    <x v="845"/>
    <x v="44"/>
    <x v="12"/>
    <x v="1143"/>
    <x v="39"/>
  </r>
  <r>
    <x v="426"/>
    <x v="428"/>
    <x v="61"/>
    <x v="37"/>
    <x v="164"/>
    <x v="145"/>
    <x v="970"/>
    <x v="1087"/>
    <x v="41"/>
    <x v="11"/>
    <x v="1127"/>
    <x v="39"/>
  </r>
  <r>
    <x v="438"/>
    <x v="481"/>
    <x v="61"/>
    <x v="37"/>
    <x v="301"/>
    <x v="129"/>
    <x v="749"/>
    <x v="993"/>
    <x v="25"/>
    <x v="10"/>
    <x v="1110"/>
    <x v="39"/>
  </r>
  <r>
    <x v="467"/>
    <x v="483"/>
    <x v="61"/>
    <x v="37"/>
    <x v="99"/>
    <x v="9"/>
    <x v="660"/>
    <x v="671"/>
    <x v="12"/>
    <x v="10"/>
    <x v="1109"/>
    <x v="39"/>
  </r>
  <r>
    <x v="415"/>
    <x v="470"/>
    <x v="61"/>
    <x v="37"/>
    <x v="372"/>
    <x v="128"/>
    <x v="991"/>
    <x v="999"/>
    <x v="24"/>
    <x v="15"/>
    <x v="1075"/>
    <x v="39"/>
  </r>
  <r>
    <x v="417"/>
    <x v="473"/>
    <x v="61"/>
    <x v="37"/>
    <x v="372"/>
    <x v="151"/>
    <x v="988"/>
    <x v="998"/>
    <x v="47"/>
    <x v="9"/>
    <x v="1042"/>
    <x v="39"/>
  </r>
  <r>
    <x v="439"/>
    <x v="511"/>
    <x v="61"/>
    <x v="37"/>
    <x v="525"/>
    <x v="138"/>
    <x v="986"/>
    <x v="855"/>
    <x v="34"/>
    <x v="8"/>
    <x v="1036"/>
    <x v="39"/>
  </r>
  <r>
    <x v="420"/>
    <x v="435"/>
    <x v="61"/>
    <x v="37"/>
    <x v="450"/>
    <x v="130"/>
    <x v="545"/>
    <x v="273"/>
    <x v="26"/>
    <x v="9"/>
    <x v="1025"/>
    <x v="39"/>
  </r>
  <r>
    <x v="449"/>
    <x v="539"/>
    <x v="61"/>
    <x v="37"/>
    <x v="526"/>
    <x v="137"/>
    <x v="1017"/>
    <x v="212"/>
    <x v="33"/>
    <x v="8"/>
    <x v="1022"/>
    <x v="39"/>
  </r>
  <r>
    <x v="347"/>
    <x v="606"/>
    <x v="61"/>
    <x v="37"/>
    <x v="436"/>
    <x v="122"/>
    <x v="900"/>
    <x v="1125"/>
    <x v="18"/>
    <x v="8"/>
    <x v="1019"/>
    <x v="39"/>
  </r>
  <r>
    <x v="462"/>
    <x v="494"/>
    <x v="61"/>
    <x v="37"/>
    <x v="512"/>
    <x v="93"/>
    <x v="450"/>
    <x v="1024"/>
    <x v="15"/>
    <x v="8"/>
    <x v="1007"/>
    <x v="39"/>
  </r>
  <r>
    <x v="482"/>
    <x v="524"/>
    <x v="61"/>
    <x v="37"/>
    <x v="189"/>
    <x v="120"/>
    <x v="1092"/>
    <x v="237"/>
    <x v="16"/>
    <x v="7"/>
    <x v="1002"/>
    <x v="39"/>
  </r>
  <r>
    <x v="405"/>
    <x v="486"/>
    <x v="61"/>
    <x v="37"/>
    <x v="536"/>
    <x v="131"/>
    <x v="543"/>
    <x v="243"/>
    <x v="27"/>
    <x v="7"/>
    <x v="986"/>
    <x v="39"/>
  </r>
  <r>
    <x v="434"/>
    <x v="458"/>
    <x v="61"/>
    <x v="37"/>
    <x v="610"/>
    <x v="153"/>
    <x v="1374"/>
    <x v="106"/>
    <x v="49"/>
    <x v="7"/>
    <x v="971"/>
    <x v="39"/>
  </r>
  <r>
    <x v="442"/>
    <x v="527"/>
    <x v="61"/>
    <x v="37"/>
    <x v="346"/>
    <x v="132"/>
    <x v="989"/>
    <x v="1035"/>
    <x v="28"/>
    <x v="7"/>
    <x v="969"/>
    <x v="39"/>
  </r>
  <r>
    <x v="455"/>
    <x v="451"/>
    <x v="61"/>
    <x v="37"/>
    <x v="499"/>
    <x v="147"/>
    <x v="547"/>
    <x v="268"/>
    <x v="43"/>
    <x v="8"/>
    <x v="945"/>
    <x v="39"/>
  </r>
  <r>
    <x v="519"/>
    <x v="499"/>
    <x v="61"/>
    <x v="37"/>
    <x v="419"/>
    <x v="125"/>
    <x v="463"/>
    <x v="1115"/>
    <x v="21"/>
    <x v="7"/>
    <x v="867"/>
    <x v="39"/>
  </r>
  <r>
    <x v="491"/>
    <x v="515"/>
    <x v="61"/>
    <x v="37"/>
    <x v="531"/>
    <x v="121"/>
    <x v="562"/>
    <x v="1002"/>
    <x v="17"/>
    <x v="6"/>
    <x v="853"/>
    <x v="39"/>
  </r>
  <r>
    <x v="418"/>
    <x v="449"/>
    <x v="61"/>
    <x v="37"/>
    <x v="115"/>
    <x v="142"/>
    <x v="483"/>
    <x v="174"/>
    <x v="38"/>
    <x v="6"/>
    <x v="840"/>
    <x v="39"/>
  </r>
  <r>
    <x v="325"/>
    <x v="633"/>
    <x v="16"/>
    <x v="0"/>
    <x v="99"/>
    <x v="1"/>
    <x v="542"/>
    <x v="1064"/>
    <x v="1"/>
    <x v="5"/>
    <x v="818"/>
    <x v="39"/>
  </r>
  <r>
    <x v="450"/>
    <x v="475"/>
    <x v="61"/>
    <x v="37"/>
    <x v="267"/>
    <x v="134"/>
    <x v="605"/>
    <x v="265"/>
    <x v="30"/>
    <x v="4"/>
    <x v="681"/>
    <x v="39"/>
  </r>
  <r>
    <x v="448"/>
    <x v="466"/>
    <x v="61"/>
    <x v="37"/>
    <x v="330"/>
    <x v="149"/>
    <x v="992"/>
    <x v="130"/>
    <x v="45"/>
    <x v="4"/>
    <x v="679"/>
    <x v="39"/>
  </r>
  <r>
    <x v="414"/>
    <x v="478"/>
    <x v="61"/>
    <x v="37"/>
    <x v="284"/>
    <x v="136"/>
    <x v="990"/>
    <x v="866"/>
    <x v="32"/>
    <x v="4"/>
    <x v="662"/>
    <x v="39"/>
  </r>
  <r>
    <x v="521"/>
    <x v="497"/>
    <x v="61"/>
    <x v="37"/>
    <x v="419"/>
    <x v="126"/>
    <x v="416"/>
    <x v="1104"/>
    <x v="22"/>
    <x v="3"/>
    <x v="654"/>
    <x v="39"/>
  </r>
  <r>
    <x v="474"/>
    <x v="482"/>
    <x v="61"/>
    <x v="37"/>
    <x v="99"/>
    <x v="25"/>
    <x v="1383"/>
    <x v="176"/>
    <x v="13"/>
    <x v="8"/>
    <x v="600"/>
    <x v="39"/>
  </r>
  <r>
    <x v="380"/>
    <x v="563"/>
    <x v="61"/>
    <x v="37"/>
    <x v="591"/>
    <x v="139"/>
    <x v="402"/>
    <x v="561"/>
    <x v="35"/>
    <x v="3"/>
    <x v="563"/>
    <x v="39"/>
  </r>
  <r>
    <x v="444"/>
    <x v="461"/>
    <x v="61"/>
    <x v="37"/>
    <x v="330"/>
    <x v="152"/>
    <x v="984"/>
    <x v="1195"/>
    <x v="48"/>
    <x v="3"/>
    <x v="550"/>
    <x v="39"/>
  </r>
  <r>
    <x v="443"/>
    <x v="445"/>
    <x v="61"/>
    <x v="37"/>
    <x v="131"/>
    <x v="135"/>
    <x v="37"/>
    <x v="143"/>
    <x v="31"/>
    <x v="3"/>
    <x v="507"/>
    <x v="39"/>
  </r>
  <r>
    <x v="326"/>
    <x v="634"/>
    <x v="16"/>
    <x v="0"/>
    <x v="99"/>
    <x v="0"/>
    <x v="544"/>
    <x v="754"/>
    <x v="0"/>
    <x v="5"/>
    <x v="495"/>
    <x v="39"/>
  </r>
  <r>
    <x v="432"/>
    <x v="614"/>
    <x v="61"/>
    <x v="37"/>
    <x v="8"/>
    <x v="123"/>
    <x v="1330"/>
    <x v="1240"/>
    <x v="19"/>
    <x v="2"/>
    <x v="438"/>
    <x v="39"/>
  </r>
  <r>
    <x v="326"/>
    <x v="634"/>
    <x v="16"/>
    <x v="0"/>
    <x v="67"/>
    <x v="2"/>
    <x v="757"/>
    <x v="673"/>
    <x v="2"/>
    <x v="2"/>
    <x v="436"/>
    <x v="39"/>
  </r>
  <r>
    <x v="480"/>
    <x v="467"/>
    <x v="61"/>
    <x v="37"/>
    <x v="104"/>
    <x v="140"/>
    <x v="1414"/>
    <x v="1405"/>
    <x v="36"/>
    <x v="2"/>
    <x v="422"/>
    <x v="39"/>
  </r>
  <r>
    <x v="463"/>
    <x v="457"/>
    <x v="61"/>
    <x v="37"/>
    <x v="499"/>
    <x v="150"/>
    <x v="99"/>
    <x v="756"/>
    <x v="46"/>
    <x v="3"/>
    <x v="412"/>
    <x v="39"/>
  </r>
  <r>
    <x v="435"/>
    <x v="430"/>
    <x v="61"/>
    <x v="37"/>
    <x v="386"/>
    <x v="146"/>
    <x v="993"/>
    <x v="1246"/>
    <x v="42"/>
    <x v="3"/>
    <x v="389"/>
    <x v="39"/>
  </r>
  <r>
    <x v="454"/>
    <x v="454"/>
    <x v="61"/>
    <x v="37"/>
    <x v="499"/>
    <x v="133"/>
    <x v="39"/>
    <x v="1100"/>
    <x v="29"/>
    <x v="2"/>
    <x v="388"/>
    <x v="39"/>
  </r>
  <r>
    <x v="468"/>
    <x v="479"/>
    <x v="61"/>
    <x v="37"/>
    <x v="99"/>
    <x v="28"/>
    <x v="1428"/>
    <x v="1081"/>
    <x v="14"/>
    <x v="2"/>
    <x v="375"/>
    <x v="39"/>
  </r>
  <r>
    <x v="326"/>
    <x v="634"/>
    <x v="16"/>
    <x v="0"/>
    <x v="10"/>
    <x v="6"/>
    <x v="546"/>
    <x v="165"/>
    <x v="3"/>
    <x v="3"/>
    <x v="329"/>
    <x v="39"/>
  </r>
  <r>
    <x v="471"/>
    <x v="459"/>
    <x v="61"/>
    <x v="37"/>
    <x v="104"/>
    <x v="143"/>
    <x v="50"/>
    <x v="1330"/>
    <x v="39"/>
    <x v="1"/>
    <x v="248"/>
    <x v="39"/>
  </r>
  <r>
    <x v="464"/>
    <x v="456"/>
    <x v="61"/>
    <x v="37"/>
    <x v="499"/>
    <x v="141"/>
    <x v="1422"/>
    <x v="755"/>
    <x v="37"/>
    <x v="3"/>
    <x v="240"/>
    <x v="39"/>
  </r>
  <r>
    <x v="465"/>
    <x v="452"/>
    <x v="61"/>
    <x v="37"/>
    <x v="104"/>
    <x v="154"/>
    <x v="1433"/>
    <x v="1294"/>
    <x v="50"/>
    <x v="1"/>
    <x v="236"/>
    <x v="39"/>
  </r>
  <r>
    <x v="498"/>
    <x v="542"/>
    <x v="61"/>
    <x v="37"/>
    <x v="387"/>
    <x v="144"/>
    <x v="1254"/>
    <x v="1234"/>
    <x v="40"/>
    <x v="1"/>
    <x v="226"/>
    <x v="39"/>
  </r>
  <r>
    <x v="326"/>
    <x v="634"/>
    <x v="16"/>
    <x v="0"/>
    <x v="594"/>
    <x v="10"/>
    <x v="835"/>
    <x v="680"/>
    <x v="5"/>
    <x v="0"/>
    <x v="177"/>
    <x v="39"/>
  </r>
  <r>
    <x v="326"/>
    <x v="634"/>
    <x v="16"/>
    <x v="0"/>
    <x v="84"/>
    <x v="12"/>
    <x v="4"/>
    <x v="428"/>
    <x v="7"/>
    <x v="0"/>
    <x v="110"/>
    <x v="39"/>
  </r>
  <r>
    <x v="326"/>
    <x v="634"/>
    <x v="16"/>
    <x v="0"/>
    <x v="108"/>
    <x v="7"/>
    <x v="1355"/>
    <x v="432"/>
    <x v="4"/>
    <x v="0"/>
    <x v="102"/>
    <x v="39"/>
  </r>
  <r>
    <x v="326"/>
    <x v="634"/>
    <x v="16"/>
    <x v="0"/>
    <x v="167"/>
    <x v="11"/>
    <x v="1035"/>
    <x v="521"/>
    <x v="6"/>
    <x v="0"/>
    <x v="77"/>
    <x v="39"/>
  </r>
  <r>
    <x v="326"/>
    <x v="634"/>
    <x v="16"/>
    <x v="0"/>
    <x v="95"/>
    <x v="16"/>
    <x v="26"/>
    <x v="560"/>
    <x v="10"/>
    <x v="0"/>
    <x v="31"/>
    <x v="39"/>
  </r>
  <r>
    <x v="326"/>
    <x v="634"/>
    <x v="16"/>
    <x v="0"/>
    <x v="658"/>
    <x v="14"/>
    <x v="1040"/>
    <x v="1424"/>
    <x v="8"/>
    <x v="0"/>
    <x v="21"/>
    <x v="39"/>
  </r>
  <r>
    <x v="326"/>
    <x v="634"/>
    <x v="16"/>
    <x v="0"/>
    <x v="107"/>
    <x v="15"/>
    <x v="1354"/>
    <x v="431"/>
    <x v="9"/>
    <x v="0"/>
    <x v="1"/>
    <x v="39"/>
  </r>
  <r>
    <x v="961"/>
    <x v="62"/>
    <x v="17"/>
    <x v="120"/>
    <x v="99"/>
    <x v="2"/>
    <x v="665"/>
    <x v="1365"/>
    <x v="52"/>
    <x v="8"/>
    <x v="901"/>
    <x v="39"/>
  </r>
  <r>
    <x v="991"/>
    <x v="111"/>
    <x v="73"/>
    <x v="48"/>
    <x v="99"/>
    <x v="2"/>
    <x v="271"/>
    <x v="654"/>
    <x v="54"/>
    <x v="6"/>
    <x v="811"/>
    <x v="39"/>
  </r>
  <r>
    <x v="992"/>
    <x v="114"/>
    <x v="73"/>
    <x v="48"/>
    <x v="99"/>
    <x v="0"/>
    <x v="227"/>
    <x v="204"/>
    <x v="53"/>
    <x v="9"/>
    <x v="691"/>
    <x v="39"/>
  </r>
  <r>
    <x v="990"/>
    <x v="115"/>
    <x v="73"/>
    <x v="48"/>
    <x v="123"/>
    <x v="9"/>
    <x v="214"/>
    <x v="1025"/>
    <x v="57"/>
    <x v="5"/>
    <x v="633"/>
    <x v="39"/>
  </r>
  <r>
    <x v="994"/>
    <x v="113"/>
    <x v="73"/>
    <x v="48"/>
    <x v="24"/>
    <x v="11"/>
    <x v="354"/>
    <x v="913"/>
    <x v="58"/>
    <x v="7"/>
    <x v="591"/>
    <x v="39"/>
  </r>
  <r>
    <x v="998"/>
    <x v="157"/>
    <x v="101"/>
    <x v="133"/>
    <x v="99"/>
    <x v="0"/>
    <x v="233"/>
    <x v="1145"/>
    <x v="59"/>
    <x v="4"/>
    <x v="551"/>
    <x v="39"/>
  </r>
  <r>
    <x v="993"/>
    <x v="112"/>
    <x v="73"/>
    <x v="48"/>
    <x v="99"/>
    <x v="4"/>
    <x v="221"/>
    <x v="205"/>
    <x v="55"/>
    <x v="4"/>
    <x v="493"/>
    <x v="39"/>
  </r>
  <r>
    <x v="997"/>
    <x v="159"/>
    <x v="101"/>
    <x v="133"/>
    <x v="99"/>
    <x v="1"/>
    <x v="211"/>
    <x v="893"/>
    <x v="60"/>
    <x v="2"/>
    <x v="460"/>
    <x v="39"/>
  </r>
  <r>
    <x v="967"/>
    <x v="110"/>
    <x v="73"/>
    <x v="48"/>
    <x v="190"/>
    <x v="6"/>
    <x v="188"/>
    <x v="1196"/>
    <x v="56"/>
    <x v="1"/>
    <x v="262"/>
    <x v="39"/>
  </r>
  <r>
    <x v="1004"/>
    <x v="225"/>
    <x v="101"/>
    <x v="133"/>
    <x v="201"/>
    <x v="2"/>
    <x v="213"/>
    <x v="968"/>
    <x v="61"/>
    <x v="1"/>
    <x v="148"/>
    <x v="39"/>
  </r>
  <r>
    <x v="963"/>
    <x v="74"/>
    <x v="17"/>
    <x v="120"/>
    <x v="660"/>
    <x v="0"/>
    <x v="1124"/>
    <x v="535"/>
    <x v="51"/>
    <x v="1"/>
    <x v="143"/>
    <x v="39"/>
  </r>
  <r>
    <x v="295"/>
    <x v="621"/>
    <x v="54"/>
    <x v="55"/>
    <x v="124"/>
    <x v="19"/>
    <x v="481"/>
    <x v="1256"/>
    <x v="69"/>
    <x v="9"/>
    <x v="871"/>
    <x v="39"/>
  </r>
  <r>
    <x v="341"/>
    <x v="695"/>
    <x v="91"/>
    <x v="67"/>
    <x v="99"/>
    <x v="4"/>
    <x v="196"/>
    <x v="207"/>
    <x v="72"/>
    <x v="8"/>
    <x v="864"/>
    <x v="39"/>
  </r>
  <r>
    <x v="342"/>
    <x v="696"/>
    <x v="91"/>
    <x v="67"/>
    <x v="320"/>
    <x v="2"/>
    <x v="184"/>
    <x v="1059"/>
    <x v="71"/>
    <x v="7"/>
    <x v="823"/>
    <x v="39"/>
  </r>
  <r>
    <x v="342"/>
    <x v="696"/>
    <x v="91"/>
    <x v="67"/>
    <x v="99"/>
    <x v="9"/>
    <x v="31"/>
    <x v="1184"/>
    <x v="77"/>
    <x v="10"/>
    <x v="786"/>
    <x v="39"/>
  </r>
  <r>
    <x v="308"/>
    <x v="673"/>
    <x v="99"/>
    <x v="110"/>
    <x v="99"/>
    <x v="13"/>
    <x v="74"/>
    <x v="137"/>
    <x v="80"/>
    <x v="12"/>
    <x v="776"/>
    <x v="39"/>
  </r>
  <r>
    <x v="310"/>
    <x v="672"/>
    <x v="99"/>
    <x v="110"/>
    <x v="130"/>
    <x v="52"/>
    <x v="744"/>
    <x v="866"/>
    <x v="95"/>
    <x v="6"/>
    <x v="680"/>
    <x v="39"/>
  </r>
  <r>
    <x v="317"/>
    <x v="679"/>
    <x v="99"/>
    <x v="110"/>
    <x v="139"/>
    <x v="10"/>
    <x v="737"/>
    <x v="863"/>
    <x v="79"/>
    <x v="8"/>
    <x v="637"/>
    <x v="39"/>
  </r>
  <r>
    <x v="342"/>
    <x v="696"/>
    <x v="91"/>
    <x v="67"/>
    <x v="99"/>
    <x v="0"/>
    <x v="160"/>
    <x v="672"/>
    <x v="70"/>
    <x v="6"/>
    <x v="540"/>
    <x v="39"/>
  </r>
  <r>
    <x v="342"/>
    <x v="696"/>
    <x v="91"/>
    <x v="67"/>
    <x v="359"/>
    <x v="8"/>
    <x v="283"/>
    <x v="1008"/>
    <x v="76"/>
    <x v="2"/>
    <x v="516"/>
    <x v="39"/>
  </r>
  <r>
    <x v="297"/>
    <x v="623"/>
    <x v="54"/>
    <x v="55"/>
    <x v="99"/>
    <x v="14"/>
    <x v="209"/>
    <x v="639"/>
    <x v="68"/>
    <x v="5"/>
    <x v="499"/>
    <x v="39"/>
  </r>
  <r>
    <x v="342"/>
    <x v="696"/>
    <x v="91"/>
    <x v="67"/>
    <x v="195"/>
    <x v="5"/>
    <x v="302"/>
    <x v="1388"/>
    <x v="73"/>
    <x v="3"/>
    <x v="485"/>
    <x v="39"/>
  </r>
  <r>
    <x v="321"/>
    <x v="684"/>
    <x v="99"/>
    <x v="110"/>
    <x v="539"/>
    <x v="40"/>
    <x v="310"/>
    <x v="1004"/>
    <x v="90"/>
    <x v="2"/>
    <x v="427"/>
    <x v="39"/>
  </r>
  <r>
    <x v="317"/>
    <x v="679"/>
    <x v="99"/>
    <x v="110"/>
    <x v="432"/>
    <x v="4"/>
    <x v="312"/>
    <x v="741"/>
    <x v="78"/>
    <x v="2"/>
    <x v="420"/>
    <x v="39"/>
  </r>
  <r>
    <x v="317"/>
    <x v="679"/>
    <x v="99"/>
    <x v="110"/>
    <x v="660"/>
    <x v="31"/>
    <x v="585"/>
    <x v="566"/>
    <x v="86"/>
    <x v="2"/>
    <x v="384"/>
    <x v="39"/>
  </r>
  <r>
    <x v="317"/>
    <x v="679"/>
    <x v="99"/>
    <x v="110"/>
    <x v="426"/>
    <x v="50"/>
    <x v="1351"/>
    <x v="187"/>
    <x v="93"/>
    <x v="3"/>
    <x v="382"/>
    <x v="39"/>
  </r>
  <r>
    <x v="295"/>
    <x v="621"/>
    <x v="54"/>
    <x v="55"/>
    <x v="660"/>
    <x v="4"/>
    <x v="147"/>
    <x v="485"/>
    <x v="63"/>
    <x v="2"/>
    <x v="373"/>
    <x v="39"/>
  </r>
  <r>
    <x v="673"/>
    <x v="738"/>
    <x v="91"/>
    <x v="67"/>
    <x v="195"/>
    <x v="6"/>
    <x v="324"/>
    <x v="1386"/>
    <x v="74"/>
    <x v="1"/>
    <x v="357"/>
    <x v="39"/>
  </r>
  <r>
    <x v="313"/>
    <x v="683"/>
    <x v="99"/>
    <x v="110"/>
    <x v="660"/>
    <x v="21"/>
    <x v="293"/>
    <x v="544"/>
    <x v="83"/>
    <x v="5"/>
    <x v="307"/>
    <x v="39"/>
  </r>
  <r>
    <x v="311"/>
    <x v="674"/>
    <x v="99"/>
    <x v="110"/>
    <x v="99"/>
    <x v="49"/>
    <x v="679"/>
    <x v="1101"/>
    <x v="92"/>
    <x v="3"/>
    <x v="293"/>
    <x v="39"/>
  </r>
  <r>
    <x v="295"/>
    <x v="621"/>
    <x v="54"/>
    <x v="55"/>
    <x v="660"/>
    <x v="10"/>
    <x v="385"/>
    <x v="469"/>
    <x v="67"/>
    <x v="1"/>
    <x v="282"/>
    <x v="39"/>
  </r>
  <r>
    <x v="295"/>
    <x v="621"/>
    <x v="54"/>
    <x v="55"/>
    <x v="99"/>
    <x v="6"/>
    <x v="222"/>
    <x v="100"/>
    <x v="65"/>
    <x v="1"/>
    <x v="277"/>
    <x v="39"/>
  </r>
  <r>
    <x v="318"/>
    <x v="675"/>
    <x v="99"/>
    <x v="110"/>
    <x v="660"/>
    <x v="38"/>
    <x v="287"/>
    <x v="467"/>
    <x v="89"/>
    <x v="1"/>
    <x v="244"/>
    <x v="39"/>
  </r>
  <r>
    <x v="312"/>
    <x v="678"/>
    <x v="99"/>
    <x v="110"/>
    <x v="660"/>
    <x v="18"/>
    <x v="286"/>
    <x v="464"/>
    <x v="82"/>
    <x v="3"/>
    <x v="205"/>
    <x v="39"/>
  </r>
  <r>
    <x v="295"/>
    <x v="621"/>
    <x v="54"/>
    <x v="55"/>
    <x v="660"/>
    <x v="5"/>
    <x v="290"/>
    <x v="495"/>
    <x v="64"/>
    <x v="0"/>
    <x v="199"/>
    <x v="39"/>
  </r>
  <r>
    <x v="272"/>
    <x v="636"/>
    <x v="99"/>
    <x v="110"/>
    <x v="660"/>
    <x v="30"/>
    <x v="356"/>
    <x v="595"/>
    <x v="85"/>
    <x v="1"/>
    <x v="198"/>
    <x v="39"/>
  </r>
  <r>
    <x v="295"/>
    <x v="621"/>
    <x v="54"/>
    <x v="55"/>
    <x v="660"/>
    <x v="3"/>
    <x v="153"/>
    <x v="482"/>
    <x v="62"/>
    <x v="1"/>
    <x v="192"/>
    <x v="39"/>
  </r>
  <r>
    <x v="315"/>
    <x v="677"/>
    <x v="99"/>
    <x v="110"/>
    <x v="660"/>
    <x v="46"/>
    <x v="285"/>
    <x v="60"/>
    <x v="91"/>
    <x v="0"/>
    <x v="190"/>
    <x v="39"/>
  </r>
  <r>
    <x v="317"/>
    <x v="679"/>
    <x v="99"/>
    <x v="110"/>
    <x v="660"/>
    <x v="51"/>
    <x v="893"/>
    <x v="731"/>
    <x v="94"/>
    <x v="1"/>
    <x v="189"/>
    <x v="39"/>
  </r>
  <r>
    <x v="319"/>
    <x v="681"/>
    <x v="99"/>
    <x v="110"/>
    <x v="660"/>
    <x v="16"/>
    <x v="276"/>
    <x v="466"/>
    <x v="81"/>
    <x v="1"/>
    <x v="173"/>
    <x v="39"/>
  </r>
  <r>
    <x v="295"/>
    <x v="621"/>
    <x v="54"/>
    <x v="55"/>
    <x v="660"/>
    <x v="9"/>
    <x v="185"/>
    <x v="465"/>
    <x v="66"/>
    <x v="0"/>
    <x v="156"/>
    <x v="39"/>
  </r>
  <r>
    <x v="314"/>
    <x v="680"/>
    <x v="99"/>
    <x v="110"/>
    <x v="660"/>
    <x v="33"/>
    <x v="366"/>
    <x v="468"/>
    <x v="87"/>
    <x v="1"/>
    <x v="137"/>
    <x v="39"/>
  </r>
  <r>
    <x v="320"/>
    <x v="676"/>
    <x v="99"/>
    <x v="110"/>
    <x v="660"/>
    <x v="26"/>
    <x v="367"/>
    <x v="437"/>
    <x v="84"/>
    <x v="3"/>
    <x v="123"/>
    <x v="39"/>
  </r>
  <r>
    <x v="316"/>
    <x v="682"/>
    <x v="99"/>
    <x v="110"/>
    <x v="660"/>
    <x v="34"/>
    <x v="365"/>
    <x v="446"/>
    <x v="88"/>
    <x v="0"/>
    <x v="85"/>
    <x v="39"/>
  </r>
  <r>
    <x v="756"/>
    <x v="781"/>
    <x v="91"/>
    <x v="67"/>
    <x v="660"/>
    <x v="7"/>
    <x v="280"/>
    <x v="21"/>
    <x v="75"/>
    <x v="0"/>
    <x v="44"/>
    <x v="8"/>
  </r>
  <r>
    <x v="280"/>
    <x v="131"/>
    <x v="94"/>
    <x v="93"/>
    <x v="79"/>
    <x v="24"/>
    <x v="109"/>
    <x v="1218"/>
    <x v="105"/>
    <x v="6"/>
    <x v="885"/>
    <x v="39"/>
  </r>
  <r>
    <x v="284"/>
    <x v="128"/>
    <x v="94"/>
    <x v="93"/>
    <x v="131"/>
    <x v="28"/>
    <x v="111"/>
    <x v="738"/>
    <x v="107"/>
    <x v="6"/>
    <x v="847"/>
    <x v="39"/>
  </r>
  <r>
    <x v="287"/>
    <x v="129"/>
    <x v="94"/>
    <x v="93"/>
    <x v="398"/>
    <x v="32"/>
    <x v="296"/>
    <x v="904"/>
    <x v="109"/>
    <x v="5"/>
    <x v="777"/>
    <x v="39"/>
  </r>
  <r>
    <x v="286"/>
    <x v="124"/>
    <x v="94"/>
    <x v="93"/>
    <x v="99"/>
    <x v="7"/>
    <x v="110"/>
    <x v="667"/>
    <x v="99"/>
    <x v="8"/>
    <x v="739"/>
    <x v="39"/>
  </r>
  <r>
    <x v="282"/>
    <x v="132"/>
    <x v="94"/>
    <x v="93"/>
    <x v="530"/>
    <x v="23"/>
    <x v="182"/>
    <x v="300"/>
    <x v="104"/>
    <x v="7"/>
    <x v="728"/>
    <x v="39"/>
  </r>
  <r>
    <x v="291"/>
    <x v="123"/>
    <x v="94"/>
    <x v="93"/>
    <x v="552"/>
    <x v="9"/>
    <x v="105"/>
    <x v="1332"/>
    <x v="101"/>
    <x v="8"/>
    <x v="686"/>
    <x v="39"/>
  </r>
  <r>
    <x v="279"/>
    <x v="121"/>
    <x v="94"/>
    <x v="93"/>
    <x v="99"/>
    <x v="27"/>
    <x v="199"/>
    <x v="1098"/>
    <x v="106"/>
    <x v="3"/>
    <x v="596"/>
    <x v="39"/>
  </r>
  <r>
    <x v="285"/>
    <x v="122"/>
    <x v="94"/>
    <x v="93"/>
    <x v="89"/>
    <x v="4"/>
    <x v="107"/>
    <x v="530"/>
    <x v="97"/>
    <x v="3"/>
    <x v="567"/>
    <x v="39"/>
  </r>
  <r>
    <x v="279"/>
    <x v="121"/>
    <x v="94"/>
    <x v="93"/>
    <x v="36"/>
    <x v="29"/>
    <x v="3"/>
    <x v="1099"/>
    <x v="108"/>
    <x v="2"/>
    <x v="435"/>
    <x v="39"/>
  </r>
  <r>
    <x v="285"/>
    <x v="122"/>
    <x v="94"/>
    <x v="93"/>
    <x v="588"/>
    <x v="6"/>
    <x v="305"/>
    <x v="718"/>
    <x v="98"/>
    <x v="2"/>
    <x v="420"/>
    <x v="39"/>
  </r>
  <r>
    <x v="283"/>
    <x v="125"/>
    <x v="94"/>
    <x v="93"/>
    <x v="99"/>
    <x v="8"/>
    <x v="146"/>
    <x v="905"/>
    <x v="100"/>
    <x v="4"/>
    <x v="355"/>
    <x v="39"/>
  </r>
  <r>
    <x v="285"/>
    <x v="122"/>
    <x v="94"/>
    <x v="93"/>
    <x v="660"/>
    <x v="38"/>
    <x v="143"/>
    <x v="492"/>
    <x v="113"/>
    <x v="1"/>
    <x v="345"/>
    <x v="39"/>
  </r>
  <r>
    <x v="278"/>
    <x v="126"/>
    <x v="94"/>
    <x v="93"/>
    <x v="402"/>
    <x v="42"/>
    <x v="200"/>
    <x v="1292"/>
    <x v="116"/>
    <x v="1"/>
    <x v="340"/>
    <x v="39"/>
  </r>
  <r>
    <x v="290"/>
    <x v="120"/>
    <x v="94"/>
    <x v="93"/>
    <x v="183"/>
    <x v="2"/>
    <x v="274"/>
    <x v="1334"/>
    <x v="96"/>
    <x v="1"/>
    <x v="315"/>
    <x v="39"/>
  </r>
  <r>
    <x v="285"/>
    <x v="122"/>
    <x v="94"/>
    <x v="93"/>
    <x v="660"/>
    <x v="36"/>
    <x v="301"/>
    <x v="441"/>
    <x v="111"/>
    <x v="1"/>
    <x v="292"/>
    <x v="39"/>
  </r>
  <r>
    <x v="281"/>
    <x v="130"/>
    <x v="94"/>
    <x v="93"/>
    <x v="79"/>
    <x v="22"/>
    <x v="135"/>
    <x v="1216"/>
    <x v="103"/>
    <x v="4"/>
    <x v="289"/>
    <x v="39"/>
  </r>
  <r>
    <x v="285"/>
    <x v="122"/>
    <x v="94"/>
    <x v="93"/>
    <x v="660"/>
    <x v="35"/>
    <x v="275"/>
    <x v="507"/>
    <x v="110"/>
    <x v="1"/>
    <x v="249"/>
    <x v="39"/>
  </r>
  <r>
    <x v="281"/>
    <x v="130"/>
    <x v="94"/>
    <x v="93"/>
    <x v="79"/>
    <x v="40"/>
    <x v="98"/>
    <x v="1217"/>
    <x v="115"/>
    <x v="1"/>
    <x v="180"/>
    <x v="39"/>
  </r>
  <r>
    <x v="289"/>
    <x v="119"/>
    <x v="94"/>
    <x v="93"/>
    <x v="99"/>
    <x v="50"/>
    <x v="1421"/>
    <x v="330"/>
    <x v="119"/>
    <x v="3"/>
    <x v="172"/>
    <x v="39"/>
  </r>
  <r>
    <x v="285"/>
    <x v="122"/>
    <x v="94"/>
    <x v="93"/>
    <x v="660"/>
    <x v="45"/>
    <x v="862"/>
    <x v="452"/>
    <x v="117"/>
    <x v="1"/>
    <x v="158"/>
    <x v="39"/>
  </r>
  <r>
    <x v="285"/>
    <x v="122"/>
    <x v="94"/>
    <x v="93"/>
    <x v="660"/>
    <x v="51"/>
    <x v="18"/>
    <x v="480"/>
    <x v="120"/>
    <x v="0"/>
    <x v="150"/>
    <x v="39"/>
  </r>
  <r>
    <x v="285"/>
    <x v="122"/>
    <x v="94"/>
    <x v="93"/>
    <x v="660"/>
    <x v="37"/>
    <x v="277"/>
    <x v="448"/>
    <x v="112"/>
    <x v="0"/>
    <x v="125"/>
    <x v="39"/>
  </r>
  <r>
    <x v="285"/>
    <x v="122"/>
    <x v="94"/>
    <x v="93"/>
    <x v="660"/>
    <x v="46"/>
    <x v="1333"/>
    <x v="46"/>
    <x v="118"/>
    <x v="0"/>
    <x v="112"/>
    <x v="39"/>
  </r>
  <r>
    <x v="288"/>
    <x v="127"/>
    <x v="94"/>
    <x v="93"/>
    <x v="99"/>
    <x v="14"/>
    <x v="119"/>
    <x v="1226"/>
    <x v="102"/>
    <x v="0"/>
    <x v="105"/>
    <x v="39"/>
  </r>
  <r>
    <x v="285"/>
    <x v="122"/>
    <x v="94"/>
    <x v="93"/>
    <x v="660"/>
    <x v="39"/>
    <x v="7"/>
    <x v="713"/>
    <x v="114"/>
    <x v="0"/>
    <x v="2"/>
    <x v="39"/>
  </r>
  <r>
    <x v="528"/>
    <x v="805"/>
    <x v="59"/>
    <x v="78"/>
    <x v="325"/>
    <x v="12"/>
    <x v="128"/>
    <x v="77"/>
    <x v="127"/>
    <x v="10"/>
    <x v="1106"/>
    <x v="39"/>
  </r>
  <r>
    <x v="476"/>
    <x v="796"/>
    <x v="59"/>
    <x v="78"/>
    <x v="237"/>
    <x v="20"/>
    <x v="851"/>
    <x v="164"/>
    <x v="133"/>
    <x v="9"/>
    <x v="1071"/>
    <x v="39"/>
  </r>
  <r>
    <x v="494"/>
    <x v="799"/>
    <x v="59"/>
    <x v="78"/>
    <x v="141"/>
    <x v="8"/>
    <x v="278"/>
    <x v="78"/>
    <x v="123"/>
    <x v="9"/>
    <x v="1055"/>
    <x v="39"/>
  </r>
  <r>
    <x v="557"/>
    <x v="794"/>
    <x v="59"/>
    <x v="78"/>
    <x v="68"/>
    <x v="5"/>
    <x v="174"/>
    <x v="225"/>
    <x v="122"/>
    <x v="9"/>
    <x v="1054"/>
    <x v="39"/>
  </r>
  <r>
    <x v="495"/>
    <x v="797"/>
    <x v="59"/>
    <x v="78"/>
    <x v="472"/>
    <x v="10"/>
    <x v="393"/>
    <x v="924"/>
    <x v="125"/>
    <x v="8"/>
    <x v="1033"/>
    <x v="39"/>
  </r>
  <r>
    <x v="503"/>
    <x v="795"/>
    <x v="59"/>
    <x v="78"/>
    <x v="523"/>
    <x v="18"/>
    <x v="822"/>
    <x v="980"/>
    <x v="132"/>
    <x v="5"/>
    <x v="713"/>
    <x v="39"/>
  </r>
  <r>
    <x v="772"/>
    <x v="803"/>
    <x v="86"/>
    <x v="114"/>
    <x v="56"/>
    <x v="0"/>
    <x v="359"/>
    <x v="987"/>
    <x v="134"/>
    <x v="4"/>
    <x v="695"/>
    <x v="39"/>
  </r>
  <r>
    <x v="507"/>
    <x v="802"/>
    <x v="59"/>
    <x v="78"/>
    <x v="99"/>
    <x v="14"/>
    <x v="1436"/>
    <x v="325"/>
    <x v="128"/>
    <x v="5"/>
    <x v="666"/>
    <x v="39"/>
  </r>
  <r>
    <x v="497"/>
    <x v="798"/>
    <x v="59"/>
    <x v="78"/>
    <x v="141"/>
    <x v="11"/>
    <x v="103"/>
    <x v="953"/>
    <x v="126"/>
    <x v="5"/>
    <x v="648"/>
    <x v="39"/>
  </r>
  <r>
    <x v="513"/>
    <x v="801"/>
    <x v="59"/>
    <x v="78"/>
    <x v="99"/>
    <x v="16"/>
    <x v="415"/>
    <x v="326"/>
    <x v="130"/>
    <x v="2"/>
    <x v="508"/>
    <x v="39"/>
  </r>
  <r>
    <x v="557"/>
    <x v="794"/>
    <x v="59"/>
    <x v="78"/>
    <x v="153"/>
    <x v="15"/>
    <x v="718"/>
    <x v="496"/>
    <x v="129"/>
    <x v="2"/>
    <x v="452"/>
    <x v="39"/>
  </r>
  <r>
    <x v="523"/>
    <x v="800"/>
    <x v="59"/>
    <x v="78"/>
    <x v="99"/>
    <x v="17"/>
    <x v="784"/>
    <x v="952"/>
    <x v="131"/>
    <x v="2"/>
    <x v="392"/>
    <x v="39"/>
  </r>
  <r>
    <x v="557"/>
    <x v="794"/>
    <x v="59"/>
    <x v="78"/>
    <x v="660"/>
    <x v="9"/>
    <x v="392"/>
    <x v="490"/>
    <x v="124"/>
    <x v="1"/>
    <x v="302"/>
    <x v="39"/>
  </r>
  <r>
    <x v="773"/>
    <x v="804"/>
    <x v="86"/>
    <x v="114"/>
    <x v="151"/>
    <x v="1"/>
    <x v="377"/>
    <x v="681"/>
    <x v="135"/>
    <x v="0"/>
    <x v="146"/>
    <x v="39"/>
  </r>
  <r>
    <x v="557"/>
    <x v="794"/>
    <x v="59"/>
    <x v="78"/>
    <x v="660"/>
    <x v="3"/>
    <x v="394"/>
    <x v="510"/>
    <x v="121"/>
    <x v="0"/>
    <x v="67"/>
    <x v="39"/>
  </r>
  <r>
    <x v="170"/>
    <x v="171"/>
    <x v="49"/>
    <x v="19"/>
    <x v="98"/>
    <x v="115"/>
    <x v="1440"/>
    <x v="387"/>
    <x v="179"/>
    <x v="17"/>
    <x v="1178"/>
    <x v="39"/>
  </r>
  <r>
    <x v="162"/>
    <x v="167"/>
    <x v="49"/>
    <x v="19"/>
    <x v="99"/>
    <x v="0"/>
    <x v="47"/>
    <x v="1333"/>
    <x v="136"/>
    <x v="14"/>
    <x v="1123"/>
    <x v="39"/>
  </r>
  <r>
    <x v="165"/>
    <x v="165"/>
    <x v="49"/>
    <x v="19"/>
    <x v="560"/>
    <x v="76"/>
    <x v="205"/>
    <x v="1001"/>
    <x v="157"/>
    <x v="12"/>
    <x v="1097"/>
    <x v="39"/>
  </r>
  <r>
    <x v="163"/>
    <x v="164"/>
    <x v="49"/>
    <x v="19"/>
    <x v="139"/>
    <x v="8"/>
    <x v="204"/>
    <x v="927"/>
    <x v="139"/>
    <x v="9"/>
    <x v="1066"/>
    <x v="39"/>
  </r>
  <r>
    <x v="174"/>
    <x v="176"/>
    <x v="49"/>
    <x v="19"/>
    <x v="131"/>
    <x v="13"/>
    <x v="142"/>
    <x v="994"/>
    <x v="142"/>
    <x v="6"/>
    <x v="916"/>
    <x v="39"/>
  </r>
  <r>
    <x v="175"/>
    <x v="161"/>
    <x v="49"/>
    <x v="19"/>
    <x v="233"/>
    <x v="15"/>
    <x v="162"/>
    <x v="982"/>
    <x v="144"/>
    <x v="7"/>
    <x v="905"/>
    <x v="39"/>
  </r>
  <r>
    <x v="169"/>
    <x v="169"/>
    <x v="49"/>
    <x v="19"/>
    <x v="98"/>
    <x v="10"/>
    <x v="161"/>
    <x v="1304"/>
    <x v="140"/>
    <x v="6"/>
    <x v="890"/>
    <x v="39"/>
  </r>
  <r>
    <x v="176"/>
    <x v="178"/>
    <x v="49"/>
    <x v="19"/>
    <x v="351"/>
    <x v="14"/>
    <x v="157"/>
    <x v="395"/>
    <x v="143"/>
    <x v="6"/>
    <x v="881"/>
    <x v="39"/>
  </r>
  <r>
    <x v="172"/>
    <x v="166"/>
    <x v="49"/>
    <x v="19"/>
    <x v="109"/>
    <x v="4"/>
    <x v="192"/>
    <x v="985"/>
    <x v="138"/>
    <x v="5"/>
    <x v="835"/>
    <x v="39"/>
  </r>
  <r>
    <x v="161"/>
    <x v="151"/>
    <x v="49"/>
    <x v="19"/>
    <x v="400"/>
    <x v="77"/>
    <x v="168"/>
    <x v="86"/>
    <x v="158"/>
    <x v="5"/>
    <x v="790"/>
    <x v="39"/>
  </r>
  <r>
    <x v="156"/>
    <x v="150"/>
    <x v="49"/>
    <x v="19"/>
    <x v="529"/>
    <x v="86"/>
    <x v="314"/>
    <x v="250"/>
    <x v="162"/>
    <x v="5"/>
    <x v="760"/>
    <x v="39"/>
  </r>
  <r>
    <x v="168"/>
    <x v="155"/>
    <x v="49"/>
    <x v="19"/>
    <x v="414"/>
    <x v="87"/>
    <x v="126"/>
    <x v="1398"/>
    <x v="163"/>
    <x v="6"/>
    <x v="727"/>
    <x v="39"/>
  </r>
  <r>
    <x v="164"/>
    <x v="153"/>
    <x v="49"/>
    <x v="19"/>
    <x v="298"/>
    <x v="104"/>
    <x v="152"/>
    <x v="1060"/>
    <x v="171"/>
    <x v="4"/>
    <x v="724"/>
    <x v="39"/>
  </r>
  <r>
    <x v="136"/>
    <x v="245"/>
    <x v="49"/>
    <x v="19"/>
    <x v="657"/>
    <x v="67"/>
    <x v="391"/>
    <x v="866"/>
    <x v="151"/>
    <x v="4"/>
    <x v="675"/>
    <x v="39"/>
  </r>
  <r>
    <x v="167"/>
    <x v="156"/>
    <x v="49"/>
    <x v="19"/>
    <x v="539"/>
    <x v="75"/>
    <x v="288"/>
    <x v="393"/>
    <x v="156"/>
    <x v="4"/>
    <x v="669"/>
    <x v="39"/>
  </r>
  <r>
    <x v="145"/>
    <x v="240"/>
    <x v="49"/>
    <x v="19"/>
    <x v="660"/>
    <x v="82"/>
    <x v="317"/>
    <x v="417"/>
    <x v="161"/>
    <x v="6"/>
    <x v="624"/>
    <x v="39"/>
  </r>
  <r>
    <x v="166"/>
    <x v="163"/>
    <x v="49"/>
    <x v="19"/>
    <x v="99"/>
    <x v="1"/>
    <x v="165"/>
    <x v="669"/>
    <x v="137"/>
    <x v="6"/>
    <x v="616"/>
    <x v="39"/>
  </r>
  <r>
    <x v="175"/>
    <x v="161"/>
    <x v="49"/>
    <x v="19"/>
    <x v="324"/>
    <x v="66"/>
    <x v="372"/>
    <x v="981"/>
    <x v="150"/>
    <x v="3"/>
    <x v="542"/>
    <x v="39"/>
  </r>
  <r>
    <x v="173"/>
    <x v="174"/>
    <x v="49"/>
    <x v="19"/>
    <x v="630"/>
    <x v="60"/>
    <x v="390"/>
    <x v="1279"/>
    <x v="147"/>
    <x v="3"/>
    <x v="537"/>
    <x v="39"/>
  </r>
  <r>
    <x v="158"/>
    <x v="148"/>
    <x v="49"/>
    <x v="19"/>
    <x v="644"/>
    <x v="92"/>
    <x v="323"/>
    <x v="1322"/>
    <x v="165"/>
    <x v="3"/>
    <x v="534"/>
    <x v="39"/>
  </r>
  <r>
    <x v="166"/>
    <x v="163"/>
    <x v="49"/>
    <x v="19"/>
    <x v="637"/>
    <x v="61"/>
    <x v="386"/>
    <x v="1209"/>
    <x v="148"/>
    <x v="2"/>
    <x v="472"/>
    <x v="39"/>
  </r>
  <r>
    <x v="157"/>
    <x v="158"/>
    <x v="49"/>
    <x v="19"/>
    <x v="354"/>
    <x v="101"/>
    <x v="295"/>
    <x v="778"/>
    <x v="170"/>
    <x v="2"/>
    <x v="450"/>
    <x v="39"/>
  </r>
  <r>
    <x v="166"/>
    <x v="163"/>
    <x v="49"/>
    <x v="19"/>
    <x v="474"/>
    <x v="98"/>
    <x v="309"/>
    <x v="988"/>
    <x v="168"/>
    <x v="2"/>
    <x v="449"/>
    <x v="39"/>
  </r>
  <r>
    <x v="160"/>
    <x v="162"/>
    <x v="49"/>
    <x v="19"/>
    <x v="538"/>
    <x v="114"/>
    <x v="112"/>
    <x v="856"/>
    <x v="178"/>
    <x v="4"/>
    <x v="443"/>
    <x v="39"/>
  </r>
  <r>
    <x v="159"/>
    <x v="168"/>
    <x v="49"/>
    <x v="19"/>
    <x v="99"/>
    <x v="11"/>
    <x v="289"/>
    <x v="857"/>
    <x v="141"/>
    <x v="2"/>
    <x v="442"/>
    <x v="39"/>
  </r>
  <r>
    <x v="166"/>
    <x v="163"/>
    <x v="49"/>
    <x v="19"/>
    <x v="660"/>
    <x v="18"/>
    <x v="284"/>
    <x v="539"/>
    <x v="145"/>
    <x v="6"/>
    <x v="421"/>
    <x v="39"/>
  </r>
  <r>
    <x v="154"/>
    <x v="152"/>
    <x v="49"/>
    <x v="19"/>
    <x v="306"/>
    <x v="108"/>
    <x v="308"/>
    <x v="122"/>
    <x v="174"/>
    <x v="2"/>
    <x v="408"/>
    <x v="39"/>
  </r>
  <r>
    <x v="166"/>
    <x v="163"/>
    <x v="49"/>
    <x v="19"/>
    <x v="660"/>
    <x v="68"/>
    <x v="273"/>
    <x v="541"/>
    <x v="152"/>
    <x v="4"/>
    <x v="408"/>
    <x v="39"/>
  </r>
  <r>
    <x v="166"/>
    <x v="163"/>
    <x v="49"/>
    <x v="19"/>
    <x v="413"/>
    <x v="65"/>
    <x v="67"/>
    <x v="1160"/>
    <x v="149"/>
    <x v="2"/>
    <x v="381"/>
    <x v="39"/>
  </r>
  <r>
    <x v="171"/>
    <x v="147"/>
    <x v="49"/>
    <x v="19"/>
    <x v="547"/>
    <x v="99"/>
    <x v="306"/>
    <x v="1221"/>
    <x v="169"/>
    <x v="2"/>
    <x v="376"/>
    <x v="39"/>
  </r>
  <r>
    <x v="177"/>
    <x v="160"/>
    <x v="49"/>
    <x v="19"/>
    <x v="548"/>
    <x v="116"/>
    <x v="1294"/>
    <x v="334"/>
    <x v="180"/>
    <x v="1"/>
    <x v="347"/>
    <x v="39"/>
  </r>
  <r>
    <x v="170"/>
    <x v="171"/>
    <x v="49"/>
    <x v="19"/>
    <x v="660"/>
    <x v="80"/>
    <x v="321"/>
    <x v="1293"/>
    <x v="160"/>
    <x v="7"/>
    <x v="335"/>
    <x v="39"/>
  </r>
  <r>
    <x v="101"/>
    <x v="149"/>
    <x v="49"/>
    <x v="19"/>
    <x v="660"/>
    <x v="95"/>
    <x v="281"/>
    <x v="726"/>
    <x v="166"/>
    <x v="3"/>
    <x v="303"/>
    <x v="39"/>
  </r>
  <r>
    <x v="145"/>
    <x v="240"/>
    <x v="49"/>
    <x v="19"/>
    <x v="660"/>
    <x v="96"/>
    <x v="1297"/>
    <x v="416"/>
    <x v="167"/>
    <x v="2"/>
    <x v="270"/>
    <x v="39"/>
  </r>
  <r>
    <x v="156"/>
    <x v="150"/>
    <x v="49"/>
    <x v="19"/>
    <x v="248"/>
    <x v="105"/>
    <x v="291"/>
    <x v="1254"/>
    <x v="172"/>
    <x v="1"/>
    <x v="250"/>
    <x v="39"/>
  </r>
  <r>
    <x v="166"/>
    <x v="163"/>
    <x v="49"/>
    <x v="19"/>
    <x v="660"/>
    <x v="73"/>
    <x v="133"/>
    <x v="58"/>
    <x v="154"/>
    <x v="2"/>
    <x v="243"/>
    <x v="39"/>
  </r>
  <r>
    <x v="135"/>
    <x v="244"/>
    <x v="49"/>
    <x v="19"/>
    <x v="660"/>
    <x v="110"/>
    <x v="305"/>
    <x v="406"/>
    <x v="175"/>
    <x v="1"/>
    <x v="213"/>
    <x v="39"/>
  </r>
  <r>
    <x v="166"/>
    <x v="163"/>
    <x v="49"/>
    <x v="19"/>
    <x v="660"/>
    <x v="72"/>
    <x v="1389"/>
    <x v="54"/>
    <x v="153"/>
    <x v="0"/>
    <x v="178"/>
    <x v="39"/>
  </r>
  <r>
    <x v="135"/>
    <x v="244"/>
    <x v="49"/>
    <x v="19"/>
    <x v="660"/>
    <x v="78"/>
    <x v="316"/>
    <x v="408"/>
    <x v="159"/>
    <x v="0"/>
    <x v="170"/>
    <x v="39"/>
  </r>
  <r>
    <x v="135"/>
    <x v="244"/>
    <x v="49"/>
    <x v="19"/>
    <x v="660"/>
    <x v="74"/>
    <x v="322"/>
    <x v="1378"/>
    <x v="155"/>
    <x v="0"/>
    <x v="104"/>
    <x v="39"/>
  </r>
  <r>
    <x v="135"/>
    <x v="244"/>
    <x v="49"/>
    <x v="19"/>
    <x v="660"/>
    <x v="91"/>
    <x v="303"/>
    <x v="407"/>
    <x v="164"/>
    <x v="0"/>
    <x v="91"/>
    <x v="39"/>
  </r>
  <r>
    <x v="166"/>
    <x v="163"/>
    <x v="49"/>
    <x v="19"/>
    <x v="660"/>
    <x v="112"/>
    <x v="311"/>
    <x v="52"/>
    <x v="176"/>
    <x v="0"/>
    <x v="86"/>
    <x v="39"/>
  </r>
  <r>
    <x v="166"/>
    <x v="163"/>
    <x v="49"/>
    <x v="19"/>
    <x v="660"/>
    <x v="113"/>
    <x v="300"/>
    <x v="55"/>
    <x v="177"/>
    <x v="0"/>
    <x v="68"/>
    <x v="39"/>
  </r>
  <r>
    <x v="166"/>
    <x v="163"/>
    <x v="49"/>
    <x v="19"/>
    <x v="660"/>
    <x v="41"/>
    <x v="379"/>
    <x v="660"/>
    <x v="146"/>
    <x v="1"/>
    <x v="28"/>
    <x v="39"/>
  </r>
  <r>
    <x v="166"/>
    <x v="163"/>
    <x v="49"/>
    <x v="19"/>
    <x v="660"/>
    <x v="106"/>
    <x v="315"/>
    <x v="499"/>
    <x v="173"/>
    <x v="0"/>
    <x v="5"/>
    <x v="39"/>
  </r>
  <r>
    <x v="309"/>
    <x v="766"/>
    <x v="63"/>
    <x v="40"/>
    <x v="446"/>
    <x v="29"/>
    <x v="805"/>
    <x v="948"/>
    <x v="198"/>
    <x v="7"/>
    <x v="902"/>
    <x v="39"/>
  </r>
  <r>
    <x v="307"/>
    <x v="765"/>
    <x v="63"/>
    <x v="40"/>
    <x v="99"/>
    <x v="3"/>
    <x v="724"/>
    <x v="356"/>
    <x v="189"/>
    <x v="9"/>
    <x v="794"/>
    <x v="39"/>
  </r>
  <r>
    <x v="322"/>
    <x v="772"/>
    <x v="63"/>
    <x v="40"/>
    <x v="446"/>
    <x v="13"/>
    <x v="570"/>
    <x v="934"/>
    <x v="194"/>
    <x v="5"/>
    <x v="773"/>
    <x v="39"/>
  </r>
  <r>
    <x v="299"/>
    <x v="743"/>
    <x v="23"/>
    <x v="6"/>
    <x v="99"/>
    <x v="1"/>
    <x v="569"/>
    <x v="1130"/>
    <x v="181"/>
    <x v="7"/>
    <x v="697"/>
    <x v="39"/>
  </r>
  <r>
    <x v="307"/>
    <x v="765"/>
    <x v="63"/>
    <x v="40"/>
    <x v="59"/>
    <x v="4"/>
    <x v="623"/>
    <x v="357"/>
    <x v="190"/>
    <x v="9"/>
    <x v="676"/>
    <x v="39"/>
  </r>
  <r>
    <x v="309"/>
    <x v="766"/>
    <x v="63"/>
    <x v="40"/>
    <x v="83"/>
    <x v="11"/>
    <x v="702"/>
    <x v="986"/>
    <x v="192"/>
    <x v="4"/>
    <x v="621"/>
    <x v="39"/>
  </r>
  <r>
    <x v="296"/>
    <x v="745"/>
    <x v="23"/>
    <x v="6"/>
    <x v="55"/>
    <x v="23"/>
    <x v="897"/>
    <x v="803"/>
    <x v="188"/>
    <x v="5"/>
    <x v="607"/>
    <x v="39"/>
  </r>
  <r>
    <x v="309"/>
    <x v="766"/>
    <x v="63"/>
    <x v="40"/>
    <x v="278"/>
    <x v="12"/>
    <x v="1228"/>
    <x v="1028"/>
    <x v="193"/>
    <x v="3"/>
    <x v="547"/>
    <x v="39"/>
  </r>
  <r>
    <x v="298"/>
    <x v="742"/>
    <x v="23"/>
    <x v="6"/>
    <x v="99"/>
    <x v="4"/>
    <x v="452"/>
    <x v="1288"/>
    <x v="182"/>
    <x v="8"/>
    <x v="508"/>
    <x v="39"/>
  </r>
  <r>
    <x v="309"/>
    <x v="766"/>
    <x v="63"/>
    <x v="40"/>
    <x v="483"/>
    <x v="34"/>
    <x v="1059"/>
    <x v="1248"/>
    <x v="199"/>
    <x v="6"/>
    <x v="484"/>
    <x v="39"/>
  </r>
  <r>
    <x v="307"/>
    <x v="765"/>
    <x v="63"/>
    <x v="40"/>
    <x v="128"/>
    <x v="10"/>
    <x v="923"/>
    <x v="357"/>
    <x v="191"/>
    <x v="5"/>
    <x v="477"/>
    <x v="39"/>
  </r>
  <r>
    <x v="309"/>
    <x v="766"/>
    <x v="63"/>
    <x v="40"/>
    <x v="188"/>
    <x v="35"/>
    <x v="1021"/>
    <x v="88"/>
    <x v="200"/>
    <x v="3"/>
    <x v="343"/>
    <x v="39"/>
  </r>
  <r>
    <x v="301"/>
    <x v="744"/>
    <x v="23"/>
    <x v="6"/>
    <x v="206"/>
    <x v="6"/>
    <x v="607"/>
    <x v="1136"/>
    <x v="183"/>
    <x v="2"/>
    <x v="342"/>
    <x v="39"/>
  </r>
  <r>
    <x v="301"/>
    <x v="744"/>
    <x v="23"/>
    <x v="6"/>
    <x v="99"/>
    <x v="20"/>
    <x v="1220"/>
    <x v="788"/>
    <x v="186"/>
    <x v="3"/>
    <x v="315"/>
    <x v="39"/>
  </r>
  <r>
    <x v="309"/>
    <x v="766"/>
    <x v="63"/>
    <x v="40"/>
    <x v="249"/>
    <x v="15"/>
    <x v="1167"/>
    <x v="88"/>
    <x v="196"/>
    <x v="1"/>
    <x v="301"/>
    <x v="39"/>
  </r>
  <r>
    <x v="309"/>
    <x v="766"/>
    <x v="63"/>
    <x v="40"/>
    <x v="250"/>
    <x v="38"/>
    <x v="925"/>
    <x v="571"/>
    <x v="201"/>
    <x v="1"/>
    <x v="278"/>
    <x v="39"/>
  </r>
  <r>
    <x v="306"/>
    <x v="764"/>
    <x v="63"/>
    <x v="40"/>
    <x v="496"/>
    <x v="14"/>
    <x v="911"/>
    <x v="1034"/>
    <x v="195"/>
    <x v="1"/>
    <x v="224"/>
    <x v="39"/>
  </r>
  <r>
    <x v="301"/>
    <x v="744"/>
    <x v="23"/>
    <x v="6"/>
    <x v="6"/>
    <x v="19"/>
    <x v="448"/>
    <x v="374"/>
    <x v="185"/>
    <x v="2"/>
    <x v="176"/>
    <x v="39"/>
  </r>
  <r>
    <x v="301"/>
    <x v="744"/>
    <x v="23"/>
    <x v="6"/>
    <x v="598"/>
    <x v="11"/>
    <x v="825"/>
    <x v="374"/>
    <x v="184"/>
    <x v="0"/>
    <x v="96"/>
    <x v="39"/>
  </r>
  <r>
    <x v="309"/>
    <x v="766"/>
    <x v="63"/>
    <x v="40"/>
    <x v="592"/>
    <x v="28"/>
    <x v="1166"/>
    <x v="88"/>
    <x v="197"/>
    <x v="0"/>
    <x v="78"/>
    <x v="39"/>
  </r>
  <r>
    <x v="301"/>
    <x v="744"/>
    <x v="23"/>
    <x v="6"/>
    <x v="243"/>
    <x v="21"/>
    <x v="1192"/>
    <x v="684"/>
    <x v="187"/>
    <x v="0"/>
    <x v="61"/>
    <x v="39"/>
  </r>
  <r>
    <x v="1009"/>
    <x v="1"/>
    <x v="117"/>
    <x v="7"/>
    <x v="99"/>
    <x v="0"/>
    <x v="493"/>
    <x v="807"/>
    <x v="214"/>
    <x v="10"/>
    <x v="1010"/>
    <x v="39"/>
  </r>
  <r>
    <x v="1017"/>
    <x v="8"/>
    <x v="19"/>
    <x v="3"/>
    <x v="2"/>
    <x v="13"/>
    <x v="208"/>
    <x v="402"/>
    <x v="207"/>
    <x v="8"/>
    <x v="930"/>
    <x v="39"/>
  </r>
  <r>
    <x v="1016"/>
    <x v="9"/>
    <x v="19"/>
    <x v="3"/>
    <x v="76"/>
    <x v="7"/>
    <x v="298"/>
    <x v="1144"/>
    <x v="205"/>
    <x v="8"/>
    <x v="899"/>
    <x v="39"/>
  </r>
  <r>
    <x v="1043"/>
    <x v="22"/>
    <x v="95"/>
    <x v="95"/>
    <x v="99"/>
    <x v="3"/>
    <x v="203"/>
    <x v="903"/>
    <x v="213"/>
    <x v="8"/>
    <x v="703"/>
    <x v="39"/>
  </r>
  <r>
    <x v="1021"/>
    <x v="7"/>
    <x v="19"/>
    <x v="3"/>
    <x v="99"/>
    <x v="3"/>
    <x v="242"/>
    <x v="1262"/>
    <x v="202"/>
    <x v="7"/>
    <x v="689"/>
    <x v="39"/>
  </r>
  <r>
    <x v="1009"/>
    <x v="1"/>
    <x v="117"/>
    <x v="7"/>
    <x v="99"/>
    <x v="1"/>
    <x v="1246"/>
    <x v="1032"/>
    <x v="215"/>
    <x v="5"/>
    <x v="595"/>
    <x v="39"/>
  </r>
  <r>
    <x v="1020"/>
    <x v="6"/>
    <x v="19"/>
    <x v="3"/>
    <x v="99"/>
    <x v="5"/>
    <x v="1437"/>
    <x v="1280"/>
    <x v="203"/>
    <x v="6"/>
    <x v="492"/>
    <x v="39"/>
  </r>
  <r>
    <x v="1019"/>
    <x v="5"/>
    <x v="19"/>
    <x v="3"/>
    <x v="99"/>
    <x v="6"/>
    <x v="1387"/>
    <x v="1281"/>
    <x v="204"/>
    <x v="7"/>
    <x v="481"/>
    <x v="39"/>
  </r>
  <r>
    <x v="1031"/>
    <x v="20"/>
    <x v="31"/>
    <x v="10"/>
    <x v="99"/>
    <x v="0"/>
    <x v="784"/>
    <x v="826"/>
    <x v="212"/>
    <x v="4"/>
    <x v="441"/>
    <x v="39"/>
  </r>
  <r>
    <x v="1015"/>
    <x v="4"/>
    <x v="19"/>
    <x v="3"/>
    <x v="246"/>
    <x v="15"/>
    <x v="853"/>
    <x v="1054"/>
    <x v="208"/>
    <x v="2"/>
    <x v="434"/>
    <x v="39"/>
  </r>
  <r>
    <x v="1017"/>
    <x v="8"/>
    <x v="19"/>
    <x v="3"/>
    <x v="116"/>
    <x v="16"/>
    <x v="304"/>
    <x v="957"/>
    <x v="209"/>
    <x v="2"/>
    <x v="410"/>
    <x v="39"/>
  </r>
  <r>
    <x v="1018"/>
    <x v="10"/>
    <x v="19"/>
    <x v="3"/>
    <x v="2"/>
    <x v="19"/>
    <x v="1252"/>
    <x v="1061"/>
    <x v="211"/>
    <x v="1"/>
    <x v="362"/>
    <x v="39"/>
  </r>
  <r>
    <x v="999"/>
    <x v="0"/>
    <x v="19"/>
    <x v="3"/>
    <x v="192"/>
    <x v="11"/>
    <x v="711"/>
    <x v="970"/>
    <x v="206"/>
    <x v="2"/>
    <x v="114"/>
    <x v="39"/>
  </r>
  <r>
    <x v="1000"/>
    <x v="2"/>
    <x v="19"/>
    <x v="3"/>
    <x v="221"/>
    <x v="18"/>
    <x v="876"/>
    <x v="728"/>
    <x v="210"/>
    <x v="2"/>
    <x v="50"/>
    <x v="39"/>
  </r>
  <r>
    <x v="1079"/>
    <x v="210"/>
    <x v="42"/>
    <x v="16"/>
    <x v="99"/>
    <x v="5"/>
    <x v="586"/>
    <x v="1159"/>
    <x v="220"/>
    <x v="13"/>
    <x v="1011"/>
    <x v="39"/>
  </r>
  <r>
    <x v="1087"/>
    <x v="216"/>
    <x v="42"/>
    <x v="16"/>
    <x v="547"/>
    <x v="27"/>
    <x v="622"/>
    <x v="973"/>
    <x v="224"/>
    <x v="16"/>
    <x v="972"/>
    <x v="39"/>
  </r>
  <r>
    <x v="1085"/>
    <x v="201"/>
    <x v="42"/>
    <x v="16"/>
    <x v="99"/>
    <x v="2"/>
    <x v="802"/>
    <x v="809"/>
    <x v="217"/>
    <x v="17"/>
    <x v="938"/>
    <x v="39"/>
  </r>
  <r>
    <x v="1069"/>
    <x v="204"/>
    <x v="42"/>
    <x v="16"/>
    <x v="235"/>
    <x v="59"/>
    <x v="1439"/>
    <x v="1172"/>
    <x v="244"/>
    <x v="7"/>
    <x v="934"/>
    <x v="39"/>
  </r>
  <r>
    <x v="1080"/>
    <x v="199"/>
    <x v="42"/>
    <x v="16"/>
    <x v="99"/>
    <x v="3"/>
    <x v="608"/>
    <x v="1356"/>
    <x v="218"/>
    <x v="16"/>
    <x v="875"/>
    <x v="39"/>
  </r>
  <r>
    <x v="1090"/>
    <x v="192"/>
    <x v="64"/>
    <x v="94"/>
    <x v="416"/>
    <x v="1"/>
    <x v="1300"/>
    <x v="1016"/>
    <x v="249"/>
    <x v="6"/>
    <x v="810"/>
    <x v="39"/>
  </r>
  <r>
    <x v="1064"/>
    <x v="206"/>
    <x v="42"/>
    <x v="16"/>
    <x v="345"/>
    <x v="46"/>
    <x v="1000"/>
    <x v="132"/>
    <x v="235"/>
    <x v="5"/>
    <x v="800"/>
    <x v="39"/>
  </r>
  <r>
    <x v="1091"/>
    <x v="205"/>
    <x v="42"/>
    <x v="16"/>
    <x v="99"/>
    <x v="1"/>
    <x v="470"/>
    <x v="1230"/>
    <x v="216"/>
    <x v="16"/>
    <x v="784"/>
    <x v="39"/>
  </r>
  <r>
    <x v="1086"/>
    <x v="219"/>
    <x v="42"/>
    <x v="16"/>
    <x v="547"/>
    <x v="28"/>
    <x v="793"/>
    <x v="779"/>
    <x v="225"/>
    <x v="10"/>
    <x v="756"/>
    <x v="39"/>
  </r>
  <r>
    <x v="1066"/>
    <x v="217"/>
    <x v="42"/>
    <x v="16"/>
    <x v="556"/>
    <x v="55"/>
    <x v="54"/>
    <x v="911"/>
    <x v="241"/>
    <x v="4"/>
    <x v="751"/>
    <x v="39"/>
  </r>
  <r>
    <x v="1063"/>
    <x v="202"/>
    <x v="42"/>
    <x v="16"/>
    <x v="632"/>
    <x v="45"/>
    <x v="836"/>
    <x v="862"/>
    <x v="234"/>
    <x v="4"/>
    <x v="743"/>
    <x v="39"/>
  </r>
  <r>
    <x v="1047"/>
    <x v="287"/>
    <x v="69"/>
    <x v="45"/>
    <x v="99"/>
    <x v="0"/>
    <x v="571"/>
    <x v="249"/>
    <x v="252"/>
    <x v="15"/>
    <x v="711"/>
    <x v="39"/>
  </r>
  <r>
    <x v="1114"/>
    <x v="278"/>
    <x v="118"/>
    <x v="9"/>
    <x v="99"/>
    <x v="1"/>
    <x v="498"/>
    <x v="190"/>
    <x v="262"/>
    <x v="4"/>
    <x v="710"/>
    <x v="39"/>
  </r>
  <r>
    <x v="1050"/>
    <x v="37"/>
    <x v="47"/>
    <x v="106"/>
    <x v="99"/>
    <x v="0"/>
    <x v="453"/>
    <x v="267"/>
    <x v="246"/>
    <x v="4"/>
    <x v="688"/>
    <x v="39"/>
  </r>
  <r>
    <x v="1095"/>
    <x v="218"/>
    <x v="42"/>
    <x v="16"/>
    <x v="281"/>
    <x v="26"/>
    <x v="591"/>
    <x v="119"/>
    <x v="223"/>
    <x v="4"/>
    <x v="656"/>
    <x v="39"/>
  </r>
  <r>
    <x v="1088"/>
    <x v="194"/>
    <x v="64"/>
    <x v="94"/>
    <x v="99"/>
    <x v="0"/>
    <x v="795"/>
    <x v="918"/>
    <x v="248"/>
    <x v="3"/>
    <x v="638"/>
    <x v="39"/>
  </r>
  <r>
    <x v="1070"/>
    <x v="222"/>
    <x v="42"/>
    <x v="16"/>
    <x v="285"/>
    <x v="15"/>
    <x v="627"/>
    <x v="839"/>
    <x v="222"/>
    <x v="3"/>
    <x v="634"/>
    <x v="39"/>
  </r>
  <r>
    <x v="1071"/>
    <x v="198"/>
    <x v="42"/>
    <x v="16"/>
    <x v="554"/>
    <x v="57"/>
    <x v="733"/>
    <x v="1355"/>
    <x v="242"/>
    <x v="3"/>
    <x v="618"/>
    <x v="39"/>
  </r>
  <r>
    <x v="1068"/>
    <x v="214"/>
    <x v="42"/>
    <x v="16"/>
    <x v="361"/>
    <x v="47"/>
    <x v="552"/>
    <x v="10"/>
    <x v="236"/>
    <x v="3"/>
    <x v="613"/>
    <x v="39"/>
  </r>
  <r>
    <x v="1078"/>
    <x v="220"/>
    <x v="42"/>
    <x v="16"/>
    <x v="362"/>
    <x v="31"/>
    <x v="685"/>
    <x v="1029"/>
    <x v="227"/>
    <x v="4"/>
    <x v="605"/>
    <x v="39"/>
  </r>
  <r>
    <x v="1051"/>
    <x v="142"/>
    <x v="102"/>
    <x v="134"/>
    <x v="99"/>
    <x v="0"/>
    <x v="588"/>
    <x v="771"/>
    <x v="257"/>
    <x v="8"/>
    <x v="552"/>
    <x v="39"/>
  </r>
  <r>
    <x v="1067"/>
    <x v="212"/>
    <x v="42"/>
    <x v="16"/>
    <x v="349"/>
    <x v="58"/>
    <x v="892"/>
    <x v="91"/>
    <x v="243"/>
    <x v="3"/>
    <x v="545"/>
    <x v="39"/>
  </r>
  <r>
    <x v="1084"/>
    <x v="197"/>
    <x v="42"/>
    <x v="16"/>
    <x v="99"/>
    <x v="39"/>
    <x v="1419"/>
    <x v="1071"/>
    <x v="229"/>
    <x v="11"/>
    <x v="532"/>
    <x v="39"/>
  </r>
  <r>
    <x v="1097"/>
    <x v="215"/>
    <x v="42"/>
    <x v="16"/>
    <x v="32"/>
    <x v="4"/>
    <x v="1182"/>
    <x v="1082"/>
    <x v="219"/>
    <x v="3"/>
    <x v="526"/>
    <x v="39"/>
  </r>
  <r>
    <x v="1053"/>
    <x v="143"/>
    <x v="102"/>
    <x v="134"/>
    <x v="586"/>
    <x v="1"/>
    <x v="482"/>
    <x v="157"/>
    <x v="258"/>
    <x v="11"/>
    <x v="521"/>
    <x v="39"/>
  </r>
  <r>
    <x v="1074"/>
    <x v="209"/>
    <x v="42"/>
    <x v="16"/>
    <x v="68"/>
    <x v="41"/>
    <x v="705"/>
    <x v="1067"/>
    <x v="231"/>
    <x v="7"/>
    <x v="510"/>
    <x v="39"/>
  </r>
  <r>
    <x v="1081"/>
    <x v="213"/>
    <x v="42"/>
    <x v="16"/>
    <x v="547"/>
    <x v="40"/>
    <x v="981"/>
    <x v="914"/>
    <x v="230"/>
    <x v="3"/>
    <x v="497"/>
    <x v="39"/>
  </r>
  <r>
    <x v="1072"/>
    <x v="200"/>
    <x v="42"/>
    <x v="16"/>
    <x v="547"/>
    <x v="29"/>
    <x v="881"/>
    <x v="1039"/>
    <x v="226"/>
    <x v="6"/>
    <x v="491"/>
    <x v="39"/>
  </r>
  <r>
    <x v="1115"/>
    <x v="277"/>
    <x v="118"/>
    <x v="9"/>
    <x v="99"/>
    <x v="0"/>
    <x v="1100"/>
    <x v="594"/>
    <x v="261"/>
    <x v="3"/>
    <x v="468"/>
    <x v="39"/>
  </r>
  <r>
    <x v="1038"/>
    <x v="601"/>
    <x v="42"/>
    <x v="16"/>
    <x v="18"/>
    <x v="48"/>
    <x v="560"/>
    <x v="18"/>
    <x v="237"/>
    <x v="2"/>
    <x v="436"/>
    <x v="38"/>
  </r>
  <r>
    <x v="1089"/>
    <x v="193"/>
    <x v="64"/>
    <x v="94"/>
    <x v="581"/>
    <x v="3"/>
    <x v="1394"/>
    <x v="147"/>
    <x v="250"/>
    <x v="2"/>
    <x v="398"/>
    <x v="39"/>
  </r>
  <r>
    <x v="1093"/>
    <x v="211"/>
    <x v="42"/>
    <x v="16"/>
    <x v="305"/>
    <x v="32"/>
    <x v="1122"/>
    <x v="912"/>
    <x v="228"/>
    <x v="1"/>
    <x v="378"/>
    <x v="39"/>
  </r>
  <r>
    <x v="1065"/>
    <x v="223"/>
    <x v="42"/>
    <x v="16"/>
    <x v="352"/>
    <x v="52"/>
    <x v="995"/>
    <x v="1188"/>
    <x v="240"/>
    <x v="2"/>
    <x v="373"/>
    <x v="39"/>
  </r>
  <r>
    <x v="1048"/>
    <x v="288"/>
    <x v="69"/>
    <x v="45"/>
    <x v="99"/>
    <x v="6"/>
    <x v="1299"/>
    <x v="716"/>
    <x v="256"/>
    <x v="3"/>
    <x v="355"/>
    <x v="39"/>
  </r>
  <r>
    <x v="1006"/>
    <x v="519"/>
    <x v="69"/>
    <x v="45"/>
    <x v="461"/>
    <x v="3"/>
    <x v="476"/>
    <x v="426"/>
    <x v="253"/>
    <x v="2"/>
    <x v="328"/>
    <x v="39"/>
  </r>
  <r>
    <x v="989"/>
    <x v="353"/>
    <x v="69"/>
    <x v="45"/>
    <x v="17"/>
    <x v="5"/>
    <x v="76"/>
    <x v="715"/>
    <x v="255"/>
    <x v="1"/>
    <x v="317"/>
    <x v="34"/>
  </r>
  <r>
    <x v="1101"/>
    <x v="604"/>
    <x v="42"/>
    <x v="16"/>
    <x v="607"/>
    <x v="43"/>
    <x v="924"/>
    <x v="996"/>
    <x v="232"/>
    <x v="2"/>
    <x v="311"/>
    <x v="39"/>
  </r>
  <r>
    <x v="1052"/>
    <x v="144"/>
    <x v="102"/>
    <x v="134"/>
    <x v="586"/>
    <x v="6"/>
    <x v="1301"/>
    <x v="889"/>
    <x v="260"/>
    <x v="7"/>
    <x v="268"/>
    <x v="39"/>
  </r>
  <r>
    <x v="1092"/>
    <x v="195"/>
    <x v="64"/>
    <x v="94"/>
    <x v="34"/>
    <x v="5"/>
    <x v="23"/>
    <x v="666"/>
    <x v="251"/>
    <x v="1"/>
    <x v="257"/>
    <x v="39"/>
  </r>
  <r>
    <x v="1096"/>
    <x v="660"/>
    <x v="42"/>
    <x v="16"/>
    <x v="270"/>
    <x v="44"/>
    <x v="994"/>
    <x v="244"/>
    <x v="233"/>
    <x v="3"/>
    <x v="253"/>
    <x v="39"/>
  </r>
  <r>
    <x v="1037"/>
    <x v="576"/>
    <x v="42"/>
    <x v="16"/>
    <x v="18"/>
    <x v="61"/>
    <x v="615"/>
    <x v="20"/>
    <x v="245"/>
    <x v="1"/>
    <x v="220"/>
    <x v="30"/>
  </r>
  <r>
    <x v="1040"/>
    <x v="605"/>
    <x v="42"/>
    <x v="16"/>
    <x v="18"/>
    <x v="50"/>
    <x v="1183"/>
    <x v="19"/>
    <x v="238"/>
    <x v="0"/>
    <x v="187"/>
    <x v="25"/>
  </r>
  <r>
    <x v="1027"/>
    <x v="558"/>
    <x v="69"/>
    <x v="45"/>
    <x v="16"/>
    <x v="4"/>
    <x v="831"/>
    <x v="425"/>
    <x v="254"/>
    <x v="0"/>
    <x v="118"/>
    <x v="19"/>
  </r>
  <r>
    <x v="1042"/>
    <x v="35"/>
    <x v="47"/>
    <x v="106"/>
    <x v="660"/>
    <x v="1"/>
    <x v="887"/>
    <x v="435"/>
    <x v="247"/>
    <x v="0"/>
    <x v="95"/>
    <x v="39"/>
  </r>
  <r>
    <x v="1030"/>
    <x v="72"/>
    <x v="102"/>
    <x v="134"/>
    <x v="503"/>
    <x v="5"/>
    <x v="1367"/>
    <x v="664"/>
    <x v="259"/>
    <x v="1"/>
    <x v="70"/>
    <x v="39"/>
  </r>
  <r>
    <x v="1029"/>
    <x v="615"/>
    <x v="42"/>
    <x v="16"/>
    <x v="600"/>
    <x v="51"/>
    <x v="982"/>
    <x v="969"/>
    <x v="239"/>
    <x v="1"/>
    <x v="45"/>
    <x v="39"/>
  </r>
  <r>
    <x v="1075"/>
    <x v="203"/>
    <x v="42"/>
    <x v="16"/>
    <x v="86"/>
    <x v="8"/>
    <x v="563"/>
    <x v="1070"/>
    <x v="221"/>
    <x v="0"/>
    <x v="18"/>
    <x v="39"/>
  </r>
  <r>
    <x v="889"/>
    <x v="47"/>
    <x v="98"/>
    <x v="109"/>
    <x v="614"/>
    <x v="92"/>
    <x v="446"/>
    <x v="361"/>
    <x v="302"/>
    <x v="12"/>
    <x v="1118"/>
    <x v="39"/>
  </r>
  <r>
    <x v="855"/>
    <x v="56"/>
    <x v="98"/>
    <x v="109"/>
    <x v="647"/>
    <x v="14"/>
    <x v="634"/>
    <x v="120"/>
    <x v="272"/>
    <x v="11"/>
    <x v="1087"/>
    <x v="39"/>
  </r>
  <r>
    <x v="869"/>
    <x v="78"/>
    <x v="98"/>
    <x v="109"/>
    <x v="538"/>
    <x v="85"/>
    <x v="101"/>
    <x v="1394"/>
    <x v="295"/>
    <x v="15"/>
    <x v="1074"/>
    <x v="39"/>
  </r>
  <r>
    <x v="851"/>
    <x v="102"/>
    <x v="98"/>
    <x v="109"/>
    <x v="415"/>
    <x v="91"/>
    <x v="683"/>
    <x v="737"/>
    <x v="301"/>
    <x v="8"/>
    <x v="1029"/>
    <x v="39"/>
  </r>
  <r>
    <x v="846"/>
    <x v="67"/>
    <x v="98"/>
    <x v="109"/>
    <x v="479"/>
    <x v="74"/>
    <x v="456"/>
    <x v="928"/>
    <x v="284"/>
    <x v="8"/>
    <x v="1017"/>
    <x v="39"/>
  </r>
  <r>
    <x v="873"/>
    <x v="51"/>
    <x v="98"/>
    <x v="109"/>
    <x v="99"/>
    <x v="1"/>
    <x v="670"/>
    <x v="299"/>
    <x v="268"/>
    <x v="11"/>
    <x v="981"/>
    <x v="39"/>
  </r>
  <r>
    <x v="837"/>
    <x v="3"/>
    <x v="78"/>
    <x v="53"/>
    <x v="456"/>
    <x v="1"/>
    <x v="1129"/>
    <x v="1366"/>
    <x v="264"/>
    <x v="9"/>
    <x v="973"/>
    <x v="39"/>
  </r>
  <r>
    <x v="848"/>
    <x v="80"/>
    <x v="98"/>
    <x v="109"/>
    <x v="447"/>
    <x v="32"/>
    <x v="709"/>
    <x v="1265"/>
    <x v="275"/>
    <x v="7"/>
    <x v="970"/>
    <x v="39"/>
  </r>
  <r>
    <x v="971"/>
    <x v="12"/>
    <x v="78"/>
    <x v="53"/>
    <x v="397"/>
    <x v="2"/>
    <x v="875"/>
    <x v="520"/>
    <x v="265"/>
    <x v="7"/>
    <x v="932"/>
    <x v="39"/>
  </r>
  <r>
    <x v="861"/>
    <x v="83"/>
    <x v="98"/>
    <x v="109"/>
    <x v="360"/>
    <x v="81"/>
    <x v="423"/>
    <x v="631"/>
    <x v="291"/>
    <x v="7"/>
    <x v="892"/>
    <x v="39"/>
  </r>
  <r>
    <x v="854"/>
    <x v="60"/>
    <x v="98"/>
    <x v="109"/>
    <x v="647"/>
    <x v="15"/>
    <x v="647"/>
    <x v="1155"/>
    <x v="273"/>
    <x v="7"/>
    <x v="892"/>
    <x v="39"/>
  </r>
  <r>
    <x v="853"/>
    <x v="88"/>
    <x v="98"/>
    <x v="109"/>
    <x v="427"/>
    <x v="88"/>
    <x v="761"/>
    <x v="976"/>
    <x v="298"/>
    <x v="6"/>
    <x v="887"/>
    <x v="39"/>
  </r>
  <r>
    <x v="844"/>
    <x v="69"/>
    <x v="98"/>
    <x v="109"/>
    <x v="639"/>
    <x v="76"/>
    <x v="1077"/>
    <x v="792"/>
    <x v="286"/>
    <x v="6"/>
    <x v="871"/>
    <x v="39"/>
  </r>
  <r>
    <x v="870"/>
    <x v="61"/>
    <x v="98"/>
    <x v="109"/>
    <x v="538"/>
    <x v="3"/>
    <x v="655"/>
    <x v="758"/>
    <x v="270"/>
    <x v="10"/>
    <x v="859"/>
    <x v="39"/>
  </r>
  <r>
    <x v="845"/>
    <x v="85"/>
    <x v="98"/>
    <x v="109"/>
    <x v="479"/>
    <x v="50"/>
    <x v="1232"/>
    <x v="942"/>
    <x v="279"/>
    <x v="6"/>
    <x v="850"/>
    <x v="39"/>
  </r>
  <r>
    <x v="868"/>
    <x v="53"/>
    <x v="98"/>
    <x v="109"/>
    <x v="99"/>
    <x v="2"/>
    <x v="678"/>
    <x v="798"/>
    <x v="269"/>
    <x v="9"/>
    <x v="786"/>
    <x v="39"/>
  </r>
  <r>
    <x v="881"/>
    <x v="45"/>
    <x v="98"/>
    <x v="109"/>
    <x v="614"/>
    <x v="83"/>
    <x v="414"/>
    <x v="392"/>
    <x v="293"/>
    <x v="6"/>
    <x v="785"/>
    <x v="39"/>
  </r>
  <r>
    <x v="858"/>
    <x v="82"/>
    <x v="98"/>
    <x v="109"/>
    <x v="324"/>
    <x v="89"/>
    <x v="474"/>
    <x v="1261"/>
    <x v="299"/>
    <x v="7"/>
    <x v="768"/>
    <x v="39"/>
  </r>
  <r>
    <x v="852"/>
    <x v="96"/>
    <x v="98"/>
    <x v="109"/>
    <x v="338"/>
    <x v="93"/>
    <x v="398"/>
    <x v="801"/>
    <x v="303"/>
    <x v="4"/>
    <x v="764"/>
    <x v="39"/>
  </r>
  <r>
    <x v="968"/>
    <x v="11"/>
    <x v="78"/>
    <x v="53"/>
    <x v="99"/>
    <x v="0"/>
    <x v="527"/>
    <x v="1000"/>
    <x v="263"/>
    <x v="4"/>
    <x v="756"/>
    <x v="39"/>
  </r>
  <r>
    <x v="856"/>
    <x v="92"/>
    <x v="98"/>
    <x v="109"/>
    <x v="159"/>
    <x v="90"/>
    <x v="860"/>
    <x v="258"/>
    <x v="300"/>
    <x v="4"/>
    <x v="685"/>
    <x v="39"/>
  </r>
  <r>
    <x v="897"/>
    <x v="50"/>
    <x v="98"/>
    <x v="109"/>
    <x v="614"/>
    <x v="84"/>
    <x v="52"/>
    <x v="1095"/>
    <x v="294"/>
    <x v="4"/>
    <x v="676"/>
    <x v="39"/>
  </r>
  <r>
    <x v="849"/>
    <x v="76"/>
    <x v="98"/>
    <x v="109"/>
    <x v="482"/>
    <x v="77"/>
    <x v="1172"/>
    <x v="135"/>
    <x v="287"/>
    <x v="4"/>
    <x v="659"/>
    <x v="39"/>
  </r>
  <r>
    <x v="850"/>
    <x v="43"/>
    <x v="98"/>
    <x v="109"/>
    <x v="631"/>
    <x v="47"/>
    <x v="1091"/>
    <x v="921"/>
    <x v="277"/>
    <x v="4"/>
    <x v="657"/>
    <x v="39"/>
  </r>
  <r>
    <x v="874"/>
    <x v="73"/>
    <x v="98"/>
    <x v="109"/>
    <x v="538"/>
    <x v="82"/>
    <x v="826"/>
    <x v="161"/>
    <x v="292"/>
    <x v="4"/>
    <x v="654"/>
    <x v="39"/>
  </r>
  <r>
    <x v="842"/>
    <x v="98"/>
    <x v="98"/>
    <x v="109"/>
    <x v="391"/>
    <x v="80"/>
    <x v="1085"/>
    <x v="1273"/>
    <x v="290"/>
    <x v="3"/>
    <x v="649"/>
    <x v="39"/>
  </r>
  <r>
    <x v="876"/>
    <x v="58"/>
    <x v="98"/>
    <x v="109"/>
    <x v="99"/>
    <x v="0"/>
    <x v="785"/>
    <x v="141"/>
    <x v="267"/>
    <x v="5"/>
    <x v="625"/>
    <x v="39"/>
  </r>
  <r>
    <x v="843"/>
    <x v="86"/>
    <x v="98"/>
    <x v="109"/>
    <x v="381"/>
    <x v="79"/>
    <x v="1320"/>
    <x v="1076"/>
    <x v="289"/>
    <x v="2"/>
    <x v="518"/>
    <x v="39"/>
  </r>
  <r>
    <x v="891"/>
    <x v="42"/>
    <x v="98"/>
    <x v="109"/>
    <x v="614"/>
    <x v="86"/>
    <x v="1429"/>
    <x v="368"/>
    <x v="296"/>
    <x v="3"/>
    <x v="509"/>
    <x v="39"/>
  </r>
  <r>
    <x v="857"/>
    <x v="39"/>
    <x v="98"/>
    <x v="109"/>
    <x v="626"/>
    <x v="48"/>
    <x v="858"/>
    <x v="804"/>
    <x v="278"/>
    <x v="2"/>
    <x v="465"/>
    <x v="39"/>
  </r>
  <r>
    <x v="847"/>
    <x v="44"/>
    <x v="98"/>
    <x v="109"/>
    <x v="611"/>
    <x v="52"/>
    <x v="884"/>
    <x v="838"/>
    <x v="280"/>
    <x v="2"/>
    <x v="462"/>
    <x v="39"/>
  </r>
  <r>
    <x v="966"/>
    <x v="13"/>
    <x v="78"/>
    <x v="53"/>
    <x v="504"/>
    <x v="3"/>
    <x v="967"/>
    <x v="1009"/>
    <x v="266"/>
    <x v="2"/>
    <x v="434"/>
    <x v="39"/>
  </r>
  <r>
    <x v="878"/>
    <x v="52"/>
    <x v="98"/>
    <x v="109"/>
    <x v="99"/>
    <x v="19"/>
    <x v="580"/>
    <x v="757"/>
    <x v="274"/>
    <x v="5"/>
    <x v="424"/>
    <x v="39"/>
  </r>
  <r>
    <x v="867"/>
    <x v="55"/>
    <x v="98"/>
    <x v="109"/>
    <x v="99"/>
    <x v="55"/>
    <x v="72"/>
    <x v="799"/>
    <x v="283"/>
    <x v="4"/>
    <x v="356"/>
    <x v="39"/>
  </r>
  <r>
    <x v="865"/>
    <x v="48"/>
    <x v="98"/>
    <x v="109"/>
    <x v="99"/>
    <x v="53"/>
    <x v="1438"/>
    <x v="1027"/>
    <x v="281"/>
    <x v="4"/>
    <x v="346"/>
    <x v="39"/>
  </r>
  <r>
    <x v="835"/>
    <x v="136"/>
    <x v="98"/>
    <x v="109"/>
    <x v="203"/>
    <x v="43"/>
    <x v="646"/>
    <x v="1277"/>
    <x v="276"/>
    <x v="1"/>
    <x v="263"/>
    <x v="39"/>
  </r>
  <r>
    <x v="864"/>
    <x v="70"/>
    <x v="98"/>
    <x v="109"/>
    <x v="403"/>
    <x v="4"/>
    <x v="10"/>
    <x v="314"/>
    <x v="271"/>
    <x v="0"/>
    <x v="219"/>
    <x v="39"/>
  </r>
  <r>
    <x v="859"/>
    <x v="81"/>
    <x v="98"/>
    <x v="109"/>
    <x v="541"/>
    <x v="87"/>
    <x v="1420"/>
    <x v="1260"/>
    <x v="297"/>
    <x v="3"/>
    <x v="165"/>
    <x v="39"/>
  </r>
  <r>
    <x v="840"/>
    <x v="77"/>
    <x v="98"/>
    <x v="109"/>
    <x v="260"/>
    <x v="75"/>
    <x v="1244"/>
    <x v="606"/>
    <x v="285"/>
    <x v="0"/>
    <x v="155"/>
    <x v="39"/>
  </r>
  <r>
    <x v="871"/>
    <x v="54"/>
    <x v="98"/>
    <x v="109"/>
    <x v="99"/>
    <x v="54"/>
    <x v="738"/>
    <x v="142"/>
    <x v="282"/>
    <x v="3"/>
    <x v="154"/>
    <x v="39"/>
  </r>
  <r>
    <x v="830"/>
    <x v="23"/>
    <x v="98"/>
    <x v="109"/>
    <x v="42"/>
    <x v="78"/>
    <x v="1277"/>
    <x v="1425"/>
    <x v="288"/>
    <x v="0"/>
    <x v="135"/>
    <x v="39"/>
  </r>
  <r>
    <x v="34"/>
    <x v="1152"/>
    <x v="0"/>
    <x v="32"/>
    <x v="99"/>
    <x v="2"/>
    <x v="907"/>
    <x v="936"/>
    <x v="305"/>
    <x v="10"/>
    <x v="998"/>
    <x v="39"/>
  </r>
  <r>
    <x v="16"/>
    <x v="1094"/>
    <x v="35"/>
    <x v="13"/>
    <x v="99"/>
    <x v="1"/>
    <x v="791"/>
    <x v="898"/>
    <x v="327"/>
    <x v="14"/>
    <x v="995"/>
    <x v="39"/>
  </r>
  <r>
    <x v="35"/>
    <x v="1150"/>
    <x v="0"/>
    <x v="32"/>
    <x v="99"/>
    <x v="0"/>
    <x v="487"/>
    <x v="336"/>
    <x v="304"/>
    <x v="7"/>
    <x v="976"/>
    <x v="39"/>
  </r>
  <r>
    <x v="16"/>
    <x v="1094"/>
    <x v="35"/>
    <x v="13"/>
    <x v="109"/>
    <x v="10"/>
    <x v="740"/>
    <x v="772"/>
    <x v="332"/>
    <x v="7"/>
    <x v="919"/>
    <x v="39"/>
  </r>
  <r>
    <x v="37"/>
    <x v="1151"/>
    <x v="0"/>
    <x v="32"/>
    <x v="68"/>
    <x v="15"/>
    <x v="818"/>
    <x v="1074"/>
    <x v="312"/>
    <x v="7"/>
    <x v="823"/>
    <x v="39"/>
  </r>
  <r>
    <x v="16"/>
    <x v="1094"/>
    <x v="35"/>
    <x v="13"/>
    <x v="162"/>
    <x v="9"/>
    <x v="561"/>
    <x v="74"/>
    <x v="331"/>
    <x v="6"/>
    <x v="819"/>
    <x v="39"/>
  </r>
  <r>
    <x v="16"/>
    <x v="1094"/>
    <x v="35"/>
    <x v="13"/>
    <x v="109"/>
    <x v="11"/>
    <x v="1263"/>
    <x v="899"/>
    <x v="333"/>
    <x v="4"/>
    <x v="742"/>
    <x v="39"/>
  </r>
  <r>
    <x v="49"/>
    <x v="1157"/>
    <x v="0"/>
    <x v="32"/>
    <x v="99"/>
    <x v="28"/>
    <x v="811"/>
    <x v="353"/>
    <x v="324"/>
    <x v="4"/>
    <x v="629"/>
    <x v="39"/>
  </r>
  <r>
    <x v="16"/>
    <x v="1094"/>
    <x v="35"/>
    <x v="13"/>
    <x v="363"/>
    <x v="14"/>
    <x v="1168"/>
    <x v="1110"/>
    <x v="335"/>
    <x v="3"/>
    <x v="540"/>
    <x v="39"/>
  </r>
  <r>
    <x v="39"/>
    <x v="1142"/>
    <x v="0"/>
    <x v="32"/>
    <x v="660"/>
    <x v="6"/>
    <x v="1285"/>
    <x v="415"/>
    <x v="308"/>
    <x v="3"/>
    <x v="366"/>
    <x v="39"/>
  </r>
  <r>
    <x v="49"/>
    <x v="1157"/>
    <x v="0"/>
    <x v="32"/>
    <x v="660"/>
    <x v="26"/>
    <x v="1151"/>
    <x v="622"/>
    <x v="323"/>
    <x v="1"/>
    <x v="313"/>
    <x v="39"/>
  </r>
  <r>
    <x v="33"/>
    <x v="1154"/>
    <x v="0"/>
    <x v="32"/>
    <x v="96"/>
    <x v="12"/>
    <x v="937"/>
    <x v="1083"/>
    <x v="311"/>
    <x v="1"/>
    <x v="285"/>
    <x v="39"/>
  </r>
  <r>
    <x v="16"/>
    <x v="1094"/>
    <x v="35"/>
    <x v="13"/>
    <x v="113"/>
    <x v="3"/>
    <x v="1326"/>
    <x v="433"/>
    <x v="328"/>
    <x v="1"/>
    <x v="235"/>
    <x v="39"/>
  </r>
  <r>
    <x v="44"/>
    <x v="1159"/>
    <x v="0"/>
    <x v="32"/>
    <x v="660"/>
    <x v="18"/>
    <x v="1276"/>
    <x v="689"/>
    <x v="315"/>
    <x v="1"/>
    <x v="217"/>
    <x v="39"/>
  </r>
  <r>
    <x v="50"/>
    <x v="1155"/>
    <x v="0"/>
    <x v="32"/>
    <x v="660"/>
    <x v="4"/>
    <x v="1281"/>
    <x v="607"/>
    <x v="306"/>
    <x v="0"/>
    <x v="203"/>
    <x v="39"/>
  </r>
  <r>
    <x v="16"/>
    <x v="1094"/>
    <x v="35"/>
    <x v="13"/>
    <x v="660"/>
    <x v="13"/>
    <x v="1024"/>
    <x v="585"/>
    <x v="334"/>
    <x v="0"/>
    <x v="198"/>
    <x v="39"/>
  </r>
  <r>
    <x v="36"/>
    <x v="1153"/>
    <x v="0"/>
    <x v="32"/>
    <x v="109"/>
    <x v="17"/>
    <x v="95"/>
    <x v="1168"/>
    <x v="314"/>
    <x v="0"/>
    <x v="174"/>
    <x v="39"/>
  </r>
  <r>
    <x v="47"/>
    <x v="1162"/>
    <x v="0"/>
    <x v="32"/>
    <x v="660"/>
    <x v="21"/>
    <x v="1284"/>
    <x v="1407"/>
    <x v="318"/>
    <x v="0"/>
    <x v="168"/>
    <x v="39"/>
  </r>
  <r>
    <x v="43"/>
    <x v="1149"/>
    <x v="0"/>
    <x v="32"/>
    <x v="660"/>
    <x v="9"/>
    <x v="1366"/>
    <x v="617"/>
    <x v="310"/>
    <x v="0"/>
    <x v="138"/>
    <x v="39"/>
  </r>
  <r>
    <x v="51"/>
    <x v="1158"/>
    <x v="0"/>
    <x v="32"/>
    <x v="660"/>
    <x v="7"/>
    <x v="1361"/>
    <x v="623"/>
    <x v="309"/>
    <x v="0"/>
    <x v="130"/>
    <x v="39"/>
  </r>
  <r>
    <x v="16"/>
    <x v="1094"/>
    <x v="35"/>
    <x v="13"/>
    <x v="660"/>
    <x v="6"/>
    <x v="1365"/>
    <x v="688"/>
    <x v="329"/>
    <x v="0"/>
    <x v="111"/>
    <x v="39"/>
  </r>
  <r>
    <x v="37"/>
    <x v="1151"/>
    <x v="0"/>
    <x v="32"/>
    <x v="660"/>
    <x v="31"/>
    <x v="1156"/>
    <x v="619"/>
    <x v="325"/>
    <x v="0"/>
    <x v="96"/>
    <x v="39"/>
  </r>
  <r>
    <x v="49"/>
    <x v="1157"/>
    <x v="0"/>
    <x v="32"/>
    <x v="660"/>
    <x v="25"/>
    <x v="1368"/>
    <x v="608"/>
    <x v="322"/>
    <x v="0"/>
    <x v="84"/>
    <x v="39"/>
  </r>
  <r>
    <x v="46"/>
    <x v="1161"/>
    <x v="0"/>
    <x v="32"/>
    <x v="660"/>
    <x v="19"/>
    <x v="1094"/>
    <x v="1385"/>
    <x v="316"/>
    <x v="0"/>
    <x v="81"/>
    <x v="39"/>
  </r>
  <r>
    <x v="54"/>
    <x v="1148"/>
    <x v="0"/>
    <x v="32"/>
    <x v="660"/>
    <x v="23"/>
    <x v="920"/>
    <x v="618"/>
    <x v="320"/>
    <x v="0"/>
    <x v="78"/>
    <x v="39"/>
  </r>
  <r>
    <x v="41"/>
    <x v="1146"/>
    <x v="0"/>
    <x v="32"/>
    <x v="660"/>
    <x v="20"/>
    <x v="1327"/>
    <x v="605"/>
    <x v="317"/>
    <x v="0"/>
    <x v="76"/>
    <x v="39"/>
  </r>
  <r>
    <x v="53"/>
    <x v="1138"/>
    <x v="0"/>
    <x v="32"/>
    <x v="660"/>
    <x v="32"/>
    <x v="1069"/>
    <x v="610"/>
    <x v="326"/>
    <x v="0"/>
    <x v="71"/>
    <x v="39"/>
  </r>
  <r>
    <x v="48"/>
    <x v="1160"/>
    <x v="0"/>
    <x v="32"/>
    <x v="660"/>
    <x v="5"/>
    <x v="1360"/>
    <x v="604"/>
    <x v="307"/>
    <x v="0"/>
    <x v="68"/>
    <x v="39"/>
  </r>
  <r>
    <x v="16"/>
    <x v="1094"/>
    <x v="35"/>
    <x v="13"/>
    <x v="660"/>
    <x v="7"/>
    <x v="1093"/>
    <x v="39"/>
    <x v="330"/>
    <x v="0"/>
    <x v="61"/>
    <x v="39"/>
  </r>
  <r>
    <x v="52"/>
    <x v="1160"/>
    <x v="0"/>
    <x v="32"/>
    <x v="660"/>
    <x v="16"/>
    <x v="1282"/>
    <x v="419"/>
    <x v="313"/>
    <x v="0"/>
    <x v="59"/>
    <x v="39"/>
  </r>
  <r>
    <x v="49"/>
    <x v="1157"/>
    <x v="0"/>
    <x v="32"/>
    <x v="660"/>
    <x v="24"/>
    <x v="1280"/>
    <x v="624"/>
    <x v="321"/>
    <x v="0"/>
    <x v="45"/>
    <x v="39"/>
  </r>
  <r>
    <x v="45"/>
    <x v="1156"/>
    <x v="0"/>
    <x v="32"/>
    <x v="660"/>
    <x v="22"/>
    <x v="844"/>
    <x v="613"/>
    <x v="319"/>
    <x v="0"/>
    <x v="30"/>
    <x v="39"/>
  </r>
  <r>
    <x v="16"/>
    <x v="1094"/>
    <x v="35"/>
    <x v="13"/>
    <x v="660"/>
    <x v="15"/>
    <x v="1329"/>
    <x v="509"/>
    <x v="336"/>
    <x v="0"/>
    <x v="8"/>
    <x v="39"/>
  </r>
  <r>
    <x v="784"/>
    <x v="546"/>
    <x v="51"/>
    <x v="22"/>
    <x v="559"/>
    <x v="6"/>
    <x v="137"/>
    <x v="810"/>
    <x v="343"/>
    <x v="9"/>
    <x v="1078"/>
    <x v="39"/>
  </r>
  <r>
    <x v="782"/>
    <x v="560"/>
    <x v="51"/>
    <x v="22"/>
    <x v="99"/>
    <x v="0"/>
    <x v="115"/>
    <x v="851"/>
    <x v="337"/>
    <x v="9"/>
    <x v="1060"/>
    <x v="39"/>
  </r>
  <r>
    <x v="779"/>
    <x v="564"/>
    <x v="51"/>
    <x v="22"/>
    <x v="99"/>
    <x v="5"/>
    <x v="131"/>
    <x v="263"/>
    <x v="342"/>
    <x v="9"/>
    <x v="1027"/>
    <x v="39"/>
  </r>
  <r>
    <x v="785"/>
    <x v="555"/>
    <x v="51"/>
    <x v="22"/>
    <x v="294"/>
    <x v="4"/>
    <x v="130"/>
    <x v="403"/>
    <x v="341"/>
    <x v="8"/>
    <x v="1012"/>
    <x v="39"/>
  </r>
  <r>
    <x v="780"/>
    <x v="531"/>
    <x v="51"/>
    <x v="22"/>
    <x v="401"/>
    <x v="1"/>
    <x v="117"/>
    <x v="384"/>
    <x v="338"/>
    <x v="8"/>
    <x v="984"/>
    <x v="39"/>
  </r>
  <r>
    <x v="781"/>
    <x v="572"/>
    <x v="51"/>
    <x v="22"/>
    <x v="87"/>
    <x v="10"/>
    <x v="122"/>
    <x v="1264"/>
    <x v="347"/>
    <x v="6"/>
    <x v="895"/>
    <x v="39"/>
  </r>
  <r>
    <x v="786"/>
    <x v="554"/>
    <x v="51"/>
    <x v="22"/>
    <x v="294"/>
    <x v="11"/>
    <x v="48"/>
    <x v="108"/>
    <x v="348"/>
    <x v="6"/>
    <x v="882"/>
    <x v="39"/>
  </r>
  <r>
    <x v="780"/>
    <x v="531"/>
    <x v="51"/>
    <x v="22"/>
    <x v="401"/>
    <x v="9"/>
    <x v="129"/>
    <x v="385"/>
    <x v="346"/>
    <x v="5"/>
    <x v="834"/>
    <x v="39"/>
  </r>
  <r>
    <x v="814"/>
    <x v="256"/>
    <x v="65"/>
    <x v="41"/>
    <x v="99"/>
    <x v="0"/>
    <x v="118"/>
    <x v="1229"/>
    <x v="351"/>
    <x v="6"/>
    <x v="735"/>
    <x v="39"/>
  </r>
  <r>
    <x v="783"/>
    <x v="568"/>
    <x v="51"/>
    <x v="22"/>
    <x v="562"/>
    <x v="12"/>
    <x v="139"/>
    <x v="400"/>
    <x v="349"/>
    <x v="4"/>
    <x v="734"/>
    <x v="39"/>
  </r>
  <r>
    <x v="814"/>
    <x v="256"/>
    <x v="65"/>
    <x v="41"/>
    <x v="489"/>
    <x v="2"/>
    <x v="116"/>
    <x v="338"/>
    <x v="353"/>
    <x v="5"/>
    <x v="664"/>
    <x v="39"/>
  </r>
  <r>
    <x v="814"/>
    <x v="256"/>
    <x v="65"/>
    <x v="41"/>
    <x v="99"/>
    <x v="1"/>
    <x v="134"/>
    <x v="369"/>
    <x v="352"/>
    <x v="5"/>
    <x v="562"/>
    <x v="39"/>
  </r>
  <r>
    <x v="814"/>
    <x v="256"/>
    <x v="65"/>
    <x v="41"/>
    <x v="624"/>
    <x v="7"/>
    <x v="819"/>
    <x v="348"/>
    <x v="355"/>
    <x v="3"/>
    <x v="559"/>
    <x v="39"/>
  </r>
  <r>
    <x v="783"/>
    <x v="568"/>
    <x v="51"/>
    <x v="22"/>
    <x v="51"/>
    <x v="8"/>
    <x v="136"/>
    <x v="62"/>
    <x v="345"/>
    <x v="2"/>
    <x v="454"/>
    <x v="39"/>
  </r>
  <r>
    <x v="783"/>
    <x v="568"/>
    <x v="51"/>
    <x v="22"/>
    <x v="5"/>
    <x v="3"/>
    <x v="113"/>
    <x v="6"/>
    <x v="340"/>
    <x v="1"/>
    <x v="309"/>
    <x v="39"/>
  </r>
  <r>
    <x v="783"/>
    <x v="568"/>
    <x v="51"/>
    <x v="22"/>
    <x v="43"/>
    <x v="13"/>
    <x v="418"/>
    <x v="50"/>
    <x v="350"/>
    <x v="1"/>
    <x v="276"/>
    <x v="39"/>
  </r>
  <r>
    <x v="814"/>
    <x v="256"/>
    <x v="65"/>
    <x v="41"/>
    <x v="208"/>
    <x v="4"/>
    <x v="114"/>
    <x v="303"/>
    <x v="354"/>
    <x v="1"/>
    <x v="208"/>
    <x v="39"/>
  </r>
  <r>
    <x v="778"/>
    <x v="551"/>
    <x v="51"/>
    <x v="22"/>
    <x v="660"/>
    <x v="7"/>
    <x v="127"/>
    <x v="564"/>
    <x v="344"/>
    <x v="1"/>
    <x v="185"/>
    <x v="39"/>
  </r>
  <r>
    <x v="783"/>
    <x v="568"/>
    <x v="51"/>
    <x v="22"/>
    <x v="660"/>
    <x v="2"/>
    <x v="132"/>
    <x v="663"/>
    <x v="339"/>
    <x v="1"/>
    <x v="143"/>
    <x v="39"/>
  </r>
  <r>
    <x v="243"/>
    <x v="654"/>
    <x v="40"/>
    <x v="15"/>
    <x v="412"/>
    <x v="10"/>
    <x v="141"/>
    <x v="1325"/>
    <x v="364"/>
    <x v="7"/>
    <x v="963"/>
    <x v="39"/>
  </r>
  <r>
    <x v="253"/>
    <x v="643"/>
    <x v="40"/>
    <x v="15"/>
    <x v="99"/>
    <x v="1"/>
    <x v="178"/>
    <x v="1289"/>
    <x v="361"/>
    <x v="9"/>
    <x v="943"/>
    <x v="39"/>
  </r>
  <r>
    <x v="237"/>
    <x v="641"/>
    <x v="40"/>
    <x v="15"/>
    <x v="72"/>
    <x v="44"/>
    <x v="172"/>
    <x v="277"/>
    <x v="371"/>
    <x v="6"/>
    <x v="856"/>
    <x v="39"/>
  </r>
  <r>
    <x v="241"/>
    <x v="644"/>
    <x v="40"/>
    <x v="15"/>
    <x v="412"/>
    <x v="26"/>
    <x v="166"/>
    <x v="150"/>
    <x v="369"/>
    <x v="6"/>
    <x v="795"/>
    <x v="39"/>
  </r>
  <r>
    <x v="251"/>
    <x v="658"/>
    <x v="40"/>
    <x v="15"/>
    <x v="564"/>
    <x v="5"/>
    <x v="191"/>
    <x v="154"/>
    <x v="363"/>
    <x v="5"/>
    <x v="732"/>
    <x v="39"/>
  </r>
  <r>
    <x v="240"/>
    <x v="652"/>
    <x v="40"/>
    <x v="15"/>
    <x v="412"/>
    <x v="25"/>
    <x v="22"/>
    <x v="1056"/>
    <x v="368"/>
    <x v="4"/>
    <x v="682"/>
    <x v="39"/>
  </r>
  <r>
    <x v="235"/>
    <x v="610"/>
    <x v="28"/>
    <x v="100"/>
    <x v="99"/>
    <x v="0"/>
    <x v="267"/>
    <x v="1040"/>
    <x v="356"/>
    <x v="4"/>
    <x v="668"/>
    <x v="39"/>
  </r>
  <r>
    <x v="259"/>
    <x v="694"/>
    <x v="116"/>
    <x v="39"/>
    <x v="99"/>
    <x v="0"/>
    <x v="253"/>
    <x v="790"/>
    <x v="381"/>
    <x v="3"/>
    <x v="597"/>
    <x v="39"/>
  </r>
  <r>
    <x v="259"/>
    <x v="694"/>
    <x v="116"/>
    <x v="39"/>
    <x v="289"/>
    <x v="6"/>
    <x v="376"/>
    <x v="195"/>
    <x v="386"/>
    <x v="3"/>
    <x v="580"/>
    <x v="39"/>
  </r>
  <r>
    <x v="242"/>
    <x v="640"/>
    <x v="40"/>
    <x v="15"/>
    <x v="125"/>
    <x v="47"/>
    <x v="292"/>
    <x v="786"/>
    <x v="374"/>
    <x v="3"/>
    <x v="546"/>
    <x v="39"/>
  </r>
  <r>
    <x v="252"/>
    <x v="659"/>
    <x v="40"/>
    <x v="15"/>
    <x v="99"/>
    <x v="11"/>
    <x v="177"/>
    <x v="209"/>
    <x v="365"/>
    <x v="5"/>
    <x v="500"/>
    <x v="39"/>
  </r>
  <r>
    <x v="249"/>
    <x v="649"/>
    <x v="40"/>
    <x v="15"/>
    <x v="37"/>
    <x v="16"/>
    <x v="140"/>
    <x v="789"/>
    <x v="367"/>
    <x v="2"/>
    <x v="456"/>
    <x v="39"/>
  </r>
  <r>
    <x v="259"/>
    <x v="694"/>
    <x v="116"/>
    <x v="39"/>
    <x v="99"/>
    <x v="5"/>
    <x v="382"/>
    <x v="123"/>
    <x v="385"/>
    <x v="3"/>
    <x v="453"/>
    <x v="39"/>
  </r>
  <r>
    <x v="238"/>
    <x v="655"/>
    <x v="40"/>
    <x v="15"/>
    <x v="564"/>
    <x v="55"/>
    <x v="1436"/>
    <x v="795"/>
    <x v="380"/>
    <x v="3"/>
    <x v="447"/>
    <x v="39"/>
  </r>
  <r>
    <x v="236"/>
    <x v="650"/>
    <x v="40"/>
    <x v="15"/>
    <x v="279"/>
    <x v="50"/>
    <x v="331"/>
    <x v="229"/>
    <x v="377"/>
    <x v="2"/>
    <x v="430"/>
    <x v="39"/>
  </r>
  <r>
    <x v="239"/>
    <x v="656"/>
    <x v="40"/>
    <x v="15"/>
    <x v="129"/>
    <x v="46"/>
    <x v="173"/>
    <x v="840"/>
    <x v="373"/>
    <x v="2"/>
    <x v="428"/>
    <x v="39"/>
  </r>
  <r>
    <x v="235"/>
    <x v="610"/>
    <x v="28"/>
    <x v="100"/>
    <x v="539"/>
    <x v="1"/>
    <x v="370"/>
    <x v="910"/>
    <x v="357"/>
    <x v="3"/>
    <x v="395"/>
    <x v="39"/>
  </r>
  <r>
    <x v="254"/>
    <x v="657"/>
    <x v="40"/>
    <x v="15"/>
    <x v="99"/>
    <x v="4"/>
    <x v="11"/>
    <x v="852"/>
    <x v="362"/>
    <x v="1"/>
    <x v="369"/>
    <x v="39"/>
  </r>
  <r>
    <x v="259"/>
    <x v="694"/>
    <x v="116"/>
    <x v="39"/>
    <x v="99"/>
    <x v="1"/>
    <x v="138"/>
    <x v="238"/>
    <x v="382"/>
    <x v="1"/>
    <x v="355"/>
    <x v="39"/>
  </r>
  <r>
    <x v="259"/>
    <x v="694"/>
    <x v="116"/>
    <x v="39"/>
    <x v="99"/>
    <x v="3"/>
    <x v="1411"/>
    <x v="1245"/>
    <x v="383"/>
    <x v="2"/>
    <x v="355"/>
    <x v="39"/>
  </r>
  <r>
    <x v="244"/>
    <x v="653"/>
    <x v="40"/>
    <x v="15"/>
    <x v="641"/>
    <x v="27"/>
    <x v="8"/>
    <x v="107"/>
    <x v="370"/>
    <x v="2"/>
    <x v="334"/>
    <x v="39"/>
  </r>
  <r>
    <x v="248"/>
    <x v="645"/>
    <x v="40"/>
    <x v="15"/>
    <x v="185"/>
    <x v="45"/>
    <x v="202"/>
    <x v="110"/>
    <x v="372"/>
    <x v="1"/>
    <x v="306"/>
    <x v="39"/>
  </r>
  <r>
    <x v="259"/>
    <x v="694"/>
    <x v="116"/>
    <x v="39"/>
    <x v="99"/>
    <x v="4"/>
    <x v="12"/>
    <x v="196"/>
    <x v="384"/>
    <x v="1"/>
    <x v="271"/>
    <x v="39"/>
  </r>
  <r>
    <x v="235"/>
    <x v="610"/>
    <x v="28"/>
    <x v="100"/>
    <x v="534"/>
    <x v="2"/>
    <x v="384"/>
    <x v="1369"/>
    <x v="358"/>
    <x v="3"/>
    <x v="254"/>
    <x v="39"/>
  </r>
  <r>
    <x v="250"/>
    <x v="647"/>
    <x v="40"/>
    <x v="15"/>
    <x v="440"/>
    <x v="13"/>
    <x v="313"/>
    <x v="1240"/>
    <x v="366"/>
    <x v="2"/>
    <x v="210"/>
    <x v="39"/>
  </r>
  <r>
    <x v="246"/>
    <x v="648"/>
    <x v="40"/>
    <x v="15"/>
    <x v="41"/>
    <x v="48"/>
    <x v="187"/>
    <x v="42"/>
    <x v="375"/>
    <x v="1"/>
    <x v="143"/>
    <x v="39"/>
  </r>
  <r>
    <x v="255"/>
    <x v="639"/>
    <x v="40"/>
    <x v="15"/>
    <x v="21"/>
    <x v="51"/>
    <x v="104"/>
    <x v="662"/>
    <x v="378"/>
    <x v="0"/>
    <x v="139"/>
    <x v="22"/>
  </r>
  <r>
    <x v="245"/>
    <x v="646"/>
    <x v="40"/>
    <x v="15"/>
    <x v="39"/>
    <x v="49"/>
    <x v="318"/>
    <x v="43"/>
    <x v="376"/>
    <x v="0"/>
    <x v="109"/>
    <x v="39"/>
  </r>
  <r>
    <x v="247"/>
    <x v="651"/>
    <x v="40"/>
    <x v="15"/>
    <x v="152"/>
    <x v="52"/>
    <x v="176"/>
    <x v="494"/>
    <x v="379"/>
    <x v="0"/>
    <x v="83"/>
    <x v="39"/>
  </r>
  <r>
    <x v="235"/>
    <x v="610"/>
    <x v="28"/>
    <x v="100"/>
    <x v="155"/>
    <x v="4"/>
    <x v="297"/>
    <x v="1425"/>
    <x v="360"/>
    <x v="0"/>
    <x v="75"/>
    <x v="39"/>
  </r>
  <r>
    <x v="235"/>
    <x v="610"/>
    <x v="28"/>
    <x v="100"/>
    <x v="146"/>
    <x v="3"/>
    <x v="307"/>
    <x v="1425"/>
    <x v="359"/>
    <x v="0"/>
    <x v="54"/>
    <x v="39"/>
  </r>
  <r>
    <x v="802"/>
    <x v="188"/>
    <x v="81"/>
    <x v="54"/>
    <x v="546"/>
    <x v="12"/>
    <x v="695"/>
    <x v="127"/>
    <x v="395"/>
    <x v="13"/>
    <x v="1121"/>
    <x v="39"/>
  </r>
  <r>
    <x v="805"/>
    <x v="183"/>
    <x v="81"/>
    <x v="54"/>
    <x v="99"/>
    <x v="2"/>
    <x v="471"/>
    <x v="233"/>
    <x v="390"/>
    <x v="11"/>
    <x v="1119"/>
    <x v="39"/>
  </r>
  <r>
    <x v="816"/>
    <x v="180"/>
    <x v="45"/>
    <x v="124"/>
    <x v="99"/>
    <x v="0"/>
    <x v="223"/>
    <x v="1374"/>
    <x v="387"/>
    <x v="8"/>
    <x v="1035"/>
    <x v="39"/>
  </r>
  <r>
    <x v="798"/>
    <x v="191"/>
    <x v="81"/>
    <x v="54"/>
    <x v="276"/>
    <x v="9"/>
    <x v="693"/>
    <x v="887"/>
    <x v="394"/>
    <x v="7"/>
    <x v="952"/>
    <x v="39"/>
  </r>
  <r>
    <x v="806"/>
    <x v="185"/>
    <x v="81"/>
    <x v="54"/>
    <x v="137"/>
    <x v="7"/>
    <x v="594"/>
    <x v="733"/>
    <x v="392"/>
    <x v="6"/>
    <x v="837"/>
    <x v="39"/>
  </r>
  <r>
    <x v="821"/>
    <x v="177"/>
    <x v="108"/>
    <x v="60"/>
    <x v="99"/>
    <x v="0"/>
    <x v="218"/>
    <x v="997"/>
    <x v="396"/>
    <x v="5"/>
    <x v="793"/>
    <x v="39"/>
  </r>
  <r>
    <x v="799"/>
    <x v="189"/>
    <x v="81"/>
    <x v="54"/>
    <x v="99"/>
    <x v="3"/>
    <x v="728"/>
    <x v="1170"/>
    <x v="391"/>
    <x v="5"/>
    <x v="790"/>
    <x v="39"/>
  </r>
  <r>
    <x v="822"/>
    <x v="175"/>
    <x v="108"/>
    <x v="60"/>
    <x v="99"/>
    <x v="1"/>
    <x v="241"/>
    <x v="1223"/>
    <x v="397"/>
    <x v="5"/>
    <x v="748"/>
    <x v="39"/>
  </r>
  <r>
    <x v="800"/>
    <x v="187"/>
    <x v="81"/>
    <x v="54"/>
    <x v="99"/>
    <x v="0"/>
    <x v="792"/>
    <x v="118"/>
    <x v="388"/>
    <x v="5"/>
    <x v="712"/>
    <x v="39"/>
  </r>
  <r>
    <x v="824"/>
    <x v="173"/>
    <x v="108"/>
    <x v="60"/>
    <x v="99"/>
    <x v="2"/>
    <x v="207"/>
    <x v="1013"/>
    <x v="398"/>
    <x v="5"/>
    <x v="665"/>
    <x v="39"/>
  </r>
  <r>
    <x v="832"/>
    <x v="146"/>
    <x v="108"/>
    <x v="60"/>
    <x v="99"/>
    <x v="7"/>
    <x v="226"/>
    <x v="1182"/>
    <x v="401"/>
    <x v="5"/>
    <x v="612"/>
    <x v="39"/>
  </r>
  <r>
    <x v="804"/>
    <x v="186"/>
    <x v="81"/>
    <x v="54"/>
    <x v="99"/>
    <x v="1"/>
    <x v="679"/>
    <x v="1077"/>
    <x v="389"/>
    <x v="4"/>
    <x v="589"/>
    <x v="39"/>
  </r>
  <r>
    <x v="810"/>
    <x v="117"/>
    <x v="108"/>
    <x v="60"/>
    <x v="99"/>
    <x v="10"/>
    <x v="246"/>
    <x v="695"/>
    <x v="402"/>
    <x v="3"/>
    <x v="374"/>
    <x v="39"/>
  </r>
  <r>
    <x v="826"/>
    <x v="172"/>
    <x v="108"/>
    <x v="60"/>
    <x v="99"/>
    <x v="6"/>
    <x v="212"/>
    <x v="270"/>
    <x v="400"/>
    <x v="2"/>
    <x v="348"/>
    <x v="39"/>
  </r>
  <r>
    <x v="823"/>
    <x v="170"/>
    <x v="108"/>
    <x v="60"/>
    <x v="99"/>
    <x v="4"/>
    <x v="228"/>
    <x v="1241"/>
    <x v="399"/>
    <x v="1"/>
    <x v="237"/>
    <x v="39"/>
  </r>
  <r>
    <x v="801"/>
    <x v="190"/>
    <x v="81"/>
    <x v="54"/>
    <x v="207"/>
    <x v="8"/>
    <x v="499"/>
    <x v="1237"/>
    <x v="393"/>
    <x v="1"/>
    <x v="182"/>
    <x v="39"/>
  </r>
  <r>
    <x v="1161"/>
    <x v="963"/>
    <x v="106"/>
    <x v="119"/>
    <x v="99"/>
    <x v="0"/>
    <x v="762"/>
    <x v="391"/>
    <x v="409"/>
    <x v="8"/>
    <x v="808"/>
    <x v="39"/>
  </r>
  <r>
    <x v="1154"/>
    <x v="967"/>
    <x v="106"/>
    <x v="119"/>
    <x v="649"/>
    <x v="2"/>
    <x v="548"/>
    <x v="332"/>
    <x v="411"/>
    <x v="4"/>
    <x v="738"/>
    <x v="39"/>
  </r>
  <r>
    <x v="1140"/>
    <x v="960"/>
    <x v="18"/>
    <x v="4"/>
    <x v="99"/>
    <x v="7"/>
    <x v="975"/>
    <x v="1255"/>
    <x v="404"/>
    <x v="4"/>
    <x v="725"/>
    <x v="39"/>
  </r>
  <r>
    <x v="1139"/>
    <x v="961"/>
    <x v="18"/>
    <x v="4"/>
    <x v="99"/>
    <x v="1"/>
    <x v="746"/>
    <x v="311"/>
    <x v="403"/>
    <x v="6"/>
    <x v="693"/>
    <x v="39"/>
  </r>
  <r>
    <x v="1152"/>
    <x v="901"/>
    <x v="80"/>
    <x v="86"/>
    <x v="99"/>
    <x v="0"/>
    <x v="768"/>
    <x v="386"/>
    <x v="405"/>
    <x v="4"/>
    <x v="640"/>
    <x v="39"/>
  </r>
  <r>
    <x v="1153"/>
    <x v="1014"/>
    <x v="87"/>
    <x v="63"/>
    <x v="99"/>
    <x v="0"/>
    <x v="610"/>
    <x v="390"/>
    <x v="407"/>
    <x v="4"/>
    <x v="585"/>
    <x v="39"/>
  </r>
  <r>
    <x v="1157"/>
    <x v="968"/>
    <x v="106"/>
    <x v="119"/>
    <x v="240"/>
    <x v="9"/>
    <x v="1362"/>
    <x v="1360"/>
    <x v="414"/>
    <x v="3"/>
    <x v="564"/>
    <x v="39"/>
  </r>
  <r>
    <x v="1159"/>
    <x v="965"/>
    <x v="106"/>
    <x v="119"/>
    <x v="637"/>
    <x v="1"/>
    <x v="731"/>
    <x v="291"/>
    <x v="410"/>
    <x v="2"/>
    <x v="328"/>
    <x v="39"/>
  </r>
  <r>
    <x v="1160"/>
    <x v="1015"/>
    <x v="87"/>
    <x v="63"/>
    <x v="99"/>
    <x v="1"/>
    <x v="649"/>
    <x v="294"/>
    <x v="408"/>
    <x v="5"/>
    <x v="321"/>
    <x v="39"/>
  </r>
  <r>
    <x v="1156"/>
    <x v="966"/>
    <x v="106"/>
    <x v="119"/>
    <x v="495"/>
    <x v="8"/>
    <x v="965"/>
    <x v="1239"/>
    <x v="413"/>
    <x v="5"/>
    <x v="297"/>
    <x v="39"/>
  </r>
  <r>
    <x v="1155"/>
    <x v="969"/>
    <x v="106"/>
    <x v="119"/>
    <x v="253"/>
    <x v="10"/>
    <x v="1279"/>
    <x v="576"/>
    <x v="415"/>
    <x v="0"/>
    <x v="207"/>
    <x v="39"/>
  </r>
  <r>
    <x v="1152"/>
    <x v="901"/>
    <x v="80"/>
    <x v="86"/>
    <x v="660"/>
    <x v="1"/>
    <x v="1364"/>
    <x v="1422"/>
    <x v="406"/>
    <x v="0"/>
    <x v="56"/>
    <x v="39"/>
  </r>
  <r>
    <x v="1158"/>
    <x v="964"/>
    <x v="106"/>
    <x v="119"/>
    <x v="660"/>
    <x v="3"/>
    <x v="1363"/>
    <x v="420"/>
    <x v="412"/>
    <x v="0"/>
    <x v="54"/>
    <x v="39"/>
  </r>
  <r>
    <x v="1013"/>
    <x v="1016"/>
    <x v="106"/>
    <x v="119"/>
    <x v="660"/>
    <x v="11"/>
    <x v="1408"/>
    <x v="15"/>
    <x v="416"/>
    <x v="0"/>
    <x v="7"/>
    <x v="1"/>
  </r>
  <r>
    <x v="1146"/>
    <x v="1100"/>
    <x v="136"/>
    <x v="140"/>
    <x v="99"/>
    <x v="0"/>
    <x v="765"/>
    <x v="735"/>
    <x v="426"/>
    <x v="17"/>
    <x v="1179"/>
    <x v="39"/>
  </r>
  <r>
    <x v="1144"/>
    <x v="1102"/>
    <x v="136"/>
    <x v="140"/>
    <x v="99"/>
    <x v="3"/>
    <x v="82"/>
    <x v="283"/>
    <x v="428"/>
    <x v="7"/>
    <x v="913"/>
    <x v="39"/>
  </r>
  <r>
    <x v="1142"/>
    <x v="1104"/>
    <x v="136"/>
    <x v="140"/>
    <x v="112"/>
    <x v="6"/>
    <x v="1241"/>
    <x v="152"/>
    <x v="429"/>
    <x v="9"/>
    <x v="909"/>
    <x v="39"/>
  </r>
  <r>
    <x v="1145"/>
    <x v="1101"/>
    <x v="136"/>
    <x v="140"/>
    <x v="583"/>
    <x v="8"/>
    <x v="20"/>
    <x v="890"/>
    <x v="431"/>
    <x v="5"/>
    <x v="789"/>
    <x v="39"/>
  </r>
  <r>
    <x v="1164"/>
    <x v="1069"/>
    <x v="112"/>
    <x v="115"/>
    <x v="99"/>
    <x v="1"/>
    <x v="788"/>
    <x v="967"/>
    <x v="420"/>
    <x v="7"/>
    <x v="710"/>
    <x v="39"/>
  </r>
  <r>
    <x v="1163"/>
    <x v="1066"/>
    <x v="112"/>
    <x v="115"/>
    <x v="99"/>
    <x v="0"/>
    <x v="690"/>
    <x v="1336"/>
    <x v="419"/>
    <x v="6"/>
    <x v="623"/>
    <x v="39"/>
  </r>
  <r>
    <x v="1054"/>
    <x v="1095"/>
    <x v="83"/>
    <x v="113"/>
    <x v="99"/>
    <x v="0"/>
    <x v="1270"/>
    <x v="1250"/>
    <x v="417"/>
    <x v="3"/>
    <x v="582"/>
    <x v="39"/>
  </r>
  <r>
    <x v="1165"/>
    <x v="1067"/>
    <x v="112"/>
    <x v="115"/>
    <x v="660"/>
    <x v="6"/>
    <x v="947"/>
    <x v="638"/>
    <x v="423"/>
    <x v="1"/>
    <x v="279"/>
    <x v="39"/>
  </r>
  <r>
    <x v="1166"/>
    <x v="1068"/>
    <x v="112"/>
    <x v="115"/>
    <x v="660"/>
    <x v="4"/>
    <x v="883"/>
    <x v="442"/>
    <x v="422"/>
    <x v="1"/>
    <x v="211"/>
    <x v="39"/>
  </r>
  <r>
    <x v="1148"/>
    <x v="1075"/>
    <x v="112"/>
    <x v="115"/>
    <x v="660"/>
    <x v="10"/>
    <x v="778"/>
    <x v="686"/>
    <x v="425"/>
    <x v="0"/>
    <x v="150"/>
    <x v="39"/>
  </r>
  <r>
    <x v="1143"/>
    <x v="1103"/>
    <x v="136"/>
    <x v="140"/>
    <x v="660"/>
    <x v="7"/>
    <x v="1188"/>
    <x v="714"/>
    <x v="430"/>
    <x v="2"/>
    <x v="149"/>
    <x v="39"/>
  </r>
  <r>
    <x v="1162"/>
    <x v="1061"/>
    <x v="112"/>
    <x v="115"/>
    <x v="660"/>
    <x v="7"/>
    <x v="616"/>
    <x v="24"/>
    <x v="424"/>
    <x v="0"/>
    <x v="146"/>
    <x v="23"/>
  </r>
  <r>
    <x v="1054"/>
    <x v="1095"/>
    <x v="83"/>
    <x v="113"/>
    <x v="537"/>
    <x v="1"/>
    <x v="1162"/>
    <x v="383"/>
    <x v="418"/>
    <x v="0"/>
    <x v="105"/>
    <x v="39"/>
  </r>
  <r>
    <x v="1143"/>
    <x v="1103"/>
    <x v="136"/>
    <x v="140"/>
    <x v="660"/>
    <x v="2"/>
    <x v="1235"/>
    <x v="562"/>
    <x v="427"/>
    <x v="0"/>
    <x v="53"/>
    <x v="39"/>
  </r>
  <r>
    <x v="1167"/>
    <x v="1106"/>
    <x v="112"/>
    <x v="115"/>
    <x v="99"/>
    <x v="3"/>
    <x v="934"/>
    <x v="476"/>
    <x v="421"/>
    <x v="0"/>
    <x v="47"/>
    <x v="39"/>
  </r>
  <r>
    <x v="269"/>
    <x v="753"/>
    <x v="92"/>
    <x v="68"/>
    <x v="99"/>
    <x v="0"/>
    <x v="753"/>
    <x v="235"/>
    <x v="444"/>
    <x v="9"/>
    <x v="825"/>
    <x v="39"/>
  </r>
  <r>
    <x v="261"/>
    <x v="773"/>
    <x v="27"/>
    <x v="75"/>
    <x v="99"/>
    <x v="0"/>
    <x v="732"/>
    <x v="1146"/>
    <x v="432"/>
    <x v="6"/>
    <x v="824"/>
    <x v="39"/>
  </r>
  <r>
    <x v="264"/>
    <x v="755"/>
    <x v="33"/>
    <x v="12"/>
    <x v="637"/>
    <x v="4"/>
    <x v="801"/>
    <x v="1042"/>
    <x v="435"/>
    <x v="5"/>
    <x v="785"/>
    <x v="39"/>
  </r>
  <r>
    <x v="260"/>
    <x v="746"/>
    <x v="39"/>
    <x v="116"/>
    <x v="99"/>
    <x v="0"/>
    <x v="445"/>
    <x v="1193"/>
    <x v="440"/>
    <x v="7"/>
    <x v="660"/>
    <x v="39"/>
  </r>
  <r>
    <x v="266"/>
    <x v="749"/>
    <x v="33"/>
    <x v="12"/>
    <x v="68"/>
    <x v="13"/>
    <x v="821"/>
    <x v="1161"/>
    <x v="438"/>
    <x v="3"/>
    <x v="641"/>
    <x v="39"/>
  </r>
  <r>
    <x v="263"/>
    <x v="750"/>
    <x v="33"/>
    <x v="12"/>
    <x v="646"/>
    <x v="5"/>
    <x v="602"/>
    <x v="1225"/>
    <x v="436"/>
    <x v="5"/>
    <x v="603"/>
    <x v="39"/>
  </r>
  <r>
    <x v="269"/>
    <x v="753"/>
    <x v="92"/>
    <x v="68"/>
    <x v="187"/>
    <x v="2"/>
    <x v="553"/>
    <x v="253"/>
    <x v="445"/>
    <x v="6"/>
    <x v="531"/>
    <x v="39"/>
  </r>
  <r>
    <x v="269"/>
    <x v="753"/>
    <x v="92"/>
    <x v="68"/>
    <x v="399"/>
    <x v="3"/>
    <x v="566"/>
    <x v="222"/>
    <x v="446"/>
    <x v="7"/>
    <x v="504"/>
    <x v="39"/>
  </r>
  <r>
    <x v="264"/>
    <x v="755"/>
    <x v="33"/>
    <x v="12"/>
    <x v="106"/>
    <x v="1"/>
    <x v="804"/>
    <x v="665"/>
    <x v="434"/>
    <x v="8"/>
    <x v="502"/>
    <x v="39"/>
  </r>
  <r>
    <x v="265"/>
    <x v="748"/>
    <x v="33"/>
    <x v="12"/>
    <x v="561"/>
    <x v="15"/>
    <x v="931"/>
    <x v="882"/>
    <x v="439"/>
    <x v="3"/>
    <x v="406"/>
    <x v="39"/>
  </r>
  <r>
    <x v="262"/>
    <x v="751"/>
    <x v="33"/>
    <x v="12"/>
    <x v="637"/>
    <x v="6"/>
    <x v="727"/>
    <x v="1050"/>
    <x v="437"/>
    <x v="2"/>
    <x v="393"/>
    <x v="39"/>
  </r>
  <r>
    <x v="261"/>
    <x v="773"/>
    <x v="27"/>
    <x v="75"/>
    <x v="490"/>
    <x v="1"/>
    <x v="940"/>
    <x v="933"/>
    <x v="433"/>
    <x v="1"/>
    <x v="230"/>
    <x v="39"/>
  </r>
  <r>
    <x v="260"/>
    <x v="746"/>
    <x v="39"/>
    <x v="116"/>
    <x v="265"/>
    <x v="1"/>
    <x v="598"/>
    <x v="995"/>
    <x v="441"/>
    <x v="1"/>
    <x v="200"/>
    <x v="39"/>
  </r>
  <r>
    <x v="260"/>
    <x v="746"/>
    <x v="39"/>
    <x v="116"/>
    <x v="612"/>
    <x v="2"/>
    <x v="1307"/>
    <x v="958"/>
    <x v="442"/>
    <x v="0"/>
    <x v="125"/>
    <x v="39"/>
  </r>
  <r>
    <x v="222"/>
    <x v="754"/>
    <x v="39"/>
    <x v="116"/>
    <x v="258"/>
    <x v="3"/>
    <x v="1372"/>
    <x v="1425"/>
    <x v="443"/>
    <x v="0"/>
    <x v="79"/>
    <x v="39"/>
  </r>
  <r>
    <x v="98"/>
    <x v="241"/>
    <x v="130"/>
    <x v="99"/>
    <x v="99"/>
    <x v="1"/>
    <x v="235"/>
    <x v="1257"/>
    <x v="463"/>
    <x v="11"/>
    <x v="1134"/>
    <x v="39"/>
  </r>
  <r>
    <x v="129"/>
    <x v="302"/>
    <x v="104"/>
    <x v="66"/>
    <x v="99"/>
    <x v="2"/>
    <x v="262"/>
    <x v="1244"/>
    <x v="454"/>
    <x v="12"/>
    <x v="1113"/>
    <x v="39"/>
  </r>
  <r>
    <x v="132"/>
    <x v="307"/>
    <x v="104"/>
    <x v="66"/>
    <x v="376"/>
    <x v="1"/>
    <x v="260"/>
    <x v="1362"/>
    <x v="453"/>
    <x v="10"/>
    <x v="992"/>
    <x v="39"/>
  </r>
  <r>
    <x v="128"/>
    <x v="300"/>
    <x v="104"/>
    <x v="66"/>
    <x v="99"/>
    <x v="27"/>
    <x v="234"/>
    <x v="1183"/>
    <x v="458"/>
    <x v="8"/>
    <x v="961"/>
    <x v="39"/>
  </r>
  <r>
    <x v="130"/>
    <x v="304"/>
    <x v="104"/>
    <x v="66"/>
    <x v="99"/>
    <x v="0"/>
    <x v="239"/>
    <x v="1162"/>
    <x v="452"/>
    <x v="16"/>
    <x v="946"/>
    <x v="39"/>
  </r>
  <r>
    <x v="112"/>
    <x v="271"/>
    <x v="29"/>
    <x v="46"/>
    <x v="99"/>
    <x v="0"/>
    <x v="220"/>
    <x v="1148"/>
    <x v="450"/>
    <x v="7"/>
    <x v="832"/>
    <x v="39"/>
  </r>
  <r>
    <x v="143"/>
    <x v="469"/>
    <x v="2"/>
    <x v="38"/>
    <x v="99"/>
    <x v="0"/>
    <x v="149"/>
    <x v="210"/>
    <x v="447"/>
    <x v="6"/>
    <x v="805"/>
    <x v="39"/>
  </r>
  <r>
    <x v="131"/>
    <x v="313"/>
    <x v="104"/>
    <x v="66"/>
    <x v="473"/>
    <x v="20"/>
    <x v="378"/>
    <x v="1361"/>
    <x v="457"/>
    <x v="5"/>
    <x v="797"/>
    <x v="39"/>
  </r>
  <r>
    <x v="133"/>
    <x v="306"/>
    <x v="104"/>
    <x v="66"/>
    <x v="481"/>
    <x v="31"/>
    <x v="41"/>
    <x v="841"/>
    <x v="460"/>
    <x v="4"/>
    <x v="602"/>
    <x v="39"/>
  </r>
  <r>
    <x v="143"/>
    <x v="469"/>
    <x v="2"/>
    <x v="38"/>
    <x v="358"/>
    <x v="6"/>
    <x v="279"/>
    <x v="1300"/>
    <x v="449"/>
    <x v="6"/>
    <x v="583"/>
    <x v="39"/>
  </r>
  <r>
    <x v="94"/>
    <x v="207"/>
    <x v="130"/>
    <x v="99"/>
    <x v="620"/>
    <x v="5"/>
    <x v="387"/>
    <x v="517"/>
    <x v="466"/>
    <x v="3"/>
    <x v="528"/>
    <x v="39"/>
  </r>
  <r>
    <x v="131"/>
    <x v="313"/>
    <x v="104"/>
    <x v="66"/>
    <x v="126"/>
    <x v="3"/>
    <x v="216"/>
    <x v="1012"/>
    <x v="455"/>
    <x v="2"/>
    <x v="467"/>
    <x v="39"/>
  </r>
  <r>
    <x v="131"/>
    <x v="313"/>
    <x v="104"/>
    <x v="66"/>
    <x v="590"/>
    <x v="11"/>
    <x v="217"/>
    <x v="915"/>
    <x v="456"/>
    <x v="2"/>
    <x v="417"/>
    <x v="39"/>
  </r>
  <r>
    <x v="40"/>
    <x v="135"/>
    <x v="130"/>
    <x v="99"/>
    <x v="643"/>
    <x v="6"/>
    <x v="299"/>
    <x v="518"/>
    <x v="467"/>
    <x v="2"/>
    <x v="402"/>
    <x v="39"/>
  </r>
  <r>
    <x v="131"/>
    <x v="313"/>
    <x v="104"/>
    <x v="66"/>
    <x v="50"/>
    <x v="32"/>
    <x v="396"/>
    <x v="61"/>
    <x v="461"/>
    <x v="2"/>
    <x v="352"/>
    <x v="39"/>
  </r>
  <r>
    <x v="82"/>
    <x v="295"/>
    <x v="130"/>
    <x v="99"/>
    <x v="484"/>
    <x v="0"/>
    <x v="264"/>
    <x v="489"/>
    <x v="462"/>
    <x v="2"/>
    <x v="313"/>
    <x v="39"/>
  </r>
  <r>
    <x v="84"/>
    <x v="280"/>
    <x v="130"/>
    <x v="99"/>
    <x v="75"/>
    <x v="4"/>
    <x v="229"/>
    <x v="445"/>
    <x v="465"/>
    <x v="1"/>
    <x v="288"/>
    <x v="39"/>
  </r>
  <r>
    <x v="131"/>
    <x v="313"/>
    <x v="104"/>
    <x v="66"/>
    <x v="47"/>
    <x v="29"/>
    <x v="357"/>
    <x v="56"/>
    <x v="459"/>
    <x v="1"/>
    <x v="246"/>
    <x v="39"/>
  </r>
  <r>
    <x v="143"/>
    <x v="469"/>
    <x v="2"/>
    <x v="38"/>
    <x v="542"/>
    <x v="1"/>
    <x v="294"/>
    <x v="1371"/>
    <x v="448"/>
    <x v="1"/>
    <x v="233"/>
    <x v="39"/>
  </r>
  <r>
    <x v="112"/>
    <x v="271"/>
    <x v="29"/>
    <x v="46"/>
    <x v="224"/>
    <x v="1"/>
    <x v="225"/>
    <x v="540"/>
    <x v="451"/>
    <x v="1"/>
    <x v="181"/>
    <x v="39"/>
  </r>
  <r>
    <x v="62"/>
    <x v="179"/>
    <x v="130"/>
    <x v="99"/>
    <x v="502"/>
    <x v="2"/>
    <x v="319"/>
    <x v="491"/>
    <x v="464"/>
    <x v="0"/>
    <x v="65"/>
    <x v="39"/>
  </r>
  <r>
    <x v="17"/>
    <x v="134"/>
    <x v="130"/>
    <x v="99"/>
    <x v="660"/>
    <x v="7"/>
    <x v="1406"/>
    <x v="14"/>
    <x v="468"/>
    <x v="0"/>
    <x v="41"/>
    <x v="7"/>
  </r>
  <r>
    <x v="214"/>
    <x v="727"/>
    <x v="107"/>
    <x v="130"/>
    <x v="99"/>
    <x v="2"/>
    <x v="441"/>
    <x v="1353"/>
    <x v="470"/>
    <x v="15"/>
    <x v="1170"/>
    <x v="39"/>
  </r>
  <r>
    <x v="196"/>
    <x v="723"/>
    <x v="107"/>
    <x v="130"/>
    <x v="382"/>
    <x v="13"/>
    <x v="1002"/>
    <x v="182"/>
    <x v="476"/>
    <x v="14"/>
    <x v="1151"/>
    <x v="39"/>
  </r>
  <r>
    <x v="201"/>
    <x v="720"/>
    <x v="107"/>
    <x v="130"/>
    <x v="99"/>
    <x v="12"/>
    <x v="813"/>
    <x v="284"/>
    <x v="475"/>
    <x v="10"/>
    <x v="1083"/>
    <x v="39"/>
  </r>
  <r>
    <x v="192"/>
    <x v="729"/>
    <x v="107"/>
    <x v="130"/>
    <x v="518"/>
    <x v="11"/>
    <x v="1114"/>
    <x v="1354"/>
    <x v="474"/>
    <x v="9"/>
    <x v="1080"/>
    <x v="39"/>
  </r>
  <r>
    <x v="213"/>
    <x v="731"/>
    <x v="107"/>
    <x v="130"/>
    <x v="283"/>
    <x v="3"/>
    <x v="629"/>
    <x v="184"/>
    <x v="471"/>
    <x v="9"/>
    <x v="1079"/>
    <x v="39"/>
  </r>
  <r>
    <x v="199"/>
    <x v="716"/>
    <x v="107"/>
    <x v="130"/>
    <x v="612"/>
    <x v="15"/>
    <x v="775"/>
    <x v="808"/>
    <x v="478"/>
    <x v="10"/>
    <x v="1052"/>
    <x v="39"/>
  </r>
  <r>
    <x v="210"/>
    <x v="734"/>
    <x v="107"/>
    <x v="130"/>
    <x v="372"/>
    <x v="4"/>
    <x v="1315"/>
    <x v="753"/>
    <x v="472"/>
    <x v="9"/>
    <x v="1048"/>
    <x v="39"/>
  </r>
  <r>
    <x v="183"/>
    <x v="715"/>
    <x v="107"/>
    <x v="130"/>
    <x v="316"/>
    <x v="16"/>
    <x v="154"/>
    <x v="1320"/>
    <x v="479"/>
    <x v="10"/>
    <x v="1039"/>
    <x v="39"/>
  </r>
  <r>
    <x v="208"/>
    <x v="717"/>
    <x v="107"/>
    <x v="130"/>
    <x v="368"/>
    <x v="14"/>
    <x v="674"/>
    <x v="834"/>
    <x v="477"/>
    <x v="7"/>
    <x v="993"/>
    <x v="39"/>
  </r>
  <r>
    <x v="195"/>
    <x v="718"/>
    <x v="107"/>
    <x v="130"/>
    <x v="383"/>
    <x v="34"/>
    <x v="64"/>
    <x v="183"/>
    <x v="490"/>
    <x v="8"/>
    <x v="968"/>
    <x v="39"/>
  </r>
  <r>
    <x v="204"/>
    <x v="733"/>
    <x v="107"/>
    <x v="130"/>
    <x v="374"/>
    <x v="30"/>
    <x v="582"/>
    <x v="763"/>
    <x v="486"/>
    <x v="9"/>
    <x v="962"/>
    <x v="39"/>
  </r>
  <r>
    <x v="207"/>
    <x v="721"/>
    <x v="107"/>
    <x v="130"/>
    <x v="99"/>
    <x v="9"/>
    <x v="581"/>
    <x v="1137"/>
    <x v="473"/>
    <x v="8"/>
    <x v="934"/>
    <x v="39"/>
  </r>
  <r>
    <x v="215"/>
    <x v="730"/>
    <x v="107"/>
    <x v="130"/>
    <x v="317"/>
    <x v="32"/>
    <x v="62"/>
    <x v="73"/>
    <x v="488"/>
    <x v="6"/>
    <x v="890"/>
    <x v="39"/>
  </r>
  <r>
    <x v="184"/>
    <x v="713"/>
    <x v="107"/>
    <x v="130"/>
    <x v="370"/>
    <x v="33"/>
    <x v="1088"/>
    <x v="791"/>
    <x v="489"/>
    <x v="5"/>
    <x v="836"/>
    <x v="39"/>
  </r>
  <r>
    <x v="217"/>
    <x v="711"/>
    <x v="107"/>
    <x v="130"/>
    <x v="313"/>
    <x v="37"/>
    <x v="1073"/>
    <x v="76"/>
    <x v="493"/>
    <x v="5"/>
    <x v="803"/>
    <x v="39"/>
  </r>
  <r>
    <x v="218"/>
    <x v="722"/>
    <x v="107"/>
    <x v="130"/>
    <x v="625"/>
    <x v="0"/>
    <x v="1418"/>
    <x v="1301"/>
    <x v="469"/>
    <x v="5"/>
    <x v="754"/>
    <x v="39"/>
  </r>
  <r>
    <x v="206"/>
    <x v="728"/>
    <x v="107"/>
    <x v="130"/>
    <x v="99"/>
    <x v="36"/>
    <x v="63"/>
    <x v="272"/>
    <x v="492"/>
    <x v="4"/>
    <x v="749"/>
    <x v="39"/>
  </r>
  <r>
    <x v="229"/>
    <x v="686"/>
    <x v="123"/>
    <x v="80"/>
    <x v="350"/>
    <x v="5"/>
    <x v="219"/>
    <x v="180"/>
    <x v="504"/>
    <x v="5"/>
    <x v="737"/>
    <x v="39"/>
  </r>
  <r>
    <x v="231"/>
    <x v="691"/>
    <x v="123"/>
    <x v="80"/>
    <x v="350"/>
    <x v="6"/>
    <x v="382"/>
    <x v="1359"/>
    <x v="505"/>
    <x v="6"/>
    <x v="699"/>
    <x v="39"/>
  </r>
  <r>
    <x v="219"/>
    <x v="706"/>
    <x v="107"/>
    <x v="130"/>
    <x v="277"/>
    <x v="27"/>
    <x v="999"/>
    <x v="891"/>
    <x v="485"/>
    <x v="4"/>
    <x v="659"/>
    <x v="39"/>
  </r>
  <r>
    <x v="205"/>
    <x v="714"/>
    <x v="107"/>
    <x v="130"/>
    <x v="333"/>
    <x v="35"/>
    <x v="65"/>
    <x v="1339"/>
    <x v="491"/>
    <x v="3"/>
    <x v="637"/>
    <x v="39"/>
  </r>
  <r>
    <x v="233"/>
    <x v="687"/>
    <x v="123"/>
    <x v="80"/>
    <x v="306"/>
    <x v="9"/>
    <x v="590"/>
    <x v="783"/>
    <x v="508"/>
    <x v="4"/>
    <x v="617"/>
    <x v="39"/>
  </r>
  <r>
    <x v="232"/>
    <x v="689"/>
    <x v="123"/>
    <x v="80"/>
    <x v="350"/>
    <x v="10"/>
    <x v="1160"/>
    <x v="1141"/>
    <x v="509"/>
    <x v="4"/>
    <x v="611"/>
    <x v="39"/>
  </r>
  <r>
    <x v="209"/>
    <x v="732"/>
    <x v="107"/>
    <x v="130"/>
    <x v="627"/>
    <x v="40"/>
    <x v="1379"/>
    <x v="1351"/>
    <x v="495"/>
    <x v="3"/>
    <x v="601"/>
    <x v="39"/>
  </r>
  <r>
    <x v="230"/>
    <x v="692"/>
    <x v="123"/>
    <x v="80"/>
    <x v="554"/>
    <x v="3"/>
    <x v="368"/>
    <x v="1053"/>
    <x v="502"/>
    <x v="4"/>
    <x v="596"/>
    <x v="39"/>
  </r>
  <r>
    <x v="212"/>
    <x v="712"/>
    <x v="107"/>
    <x v="130"/>
    <x v="636"/>
    <x v="26"/>
    <x v="534"/>
    <x v="1252"/>
    <x v="484"/>
    <x v="3"/>
    <x v="527"/>
    <x v="39"/>
  </r>
  <r>
    <x v="228"/>
    <x v="688"/>
    <x v="123"/>
    <x v="80"/>
    <x v="99"/>
    <x v="1"/>
    <x v="268"/>
    <x v="217"/>
    <x v="501"/>
    <x v="4"/>
    <x v="523"/>
    <x v="39"/>
  </r>
  <r>
    <x v="224"/>
    <x v="701"/>
    <x v="107"/>
    <x v="130"/>
    <x v="215"/>
    <x v="20"/>
    <x v="721"/>
    <x v="962"/>
    <x v="481"/>
    <x v="3"/>
    <x v="518"/>
    <x v="39"/>
  </r>
  <r>
    <x v="231"/>
    <x v="691"/>
    <x v="123"/>
    <x v="80"/>
    <x v="350"/>
    <x v="4"/>
    <x v="90"/>
    <x v="1358"/>
    <x v="503"/>
    <x v="3"/>
    <x v="501"/>
    <x v="39"/>
  </r>
  <r>
    <x v="229"/>
    <x v="686"/>
    <x v="123"/>
    <x v="80"/>
    <x v="72"/>
    <x v="7"/>
    <x v="388"/>
    <x v="1308"/>
    <x v="506"/>
    <x v="3"/>
    <x v="476"/>
    <x v="39"/>
  </r>
  <r>
    <x v="200"/>
    <x v="735"/>
    <x v="107"/>
    <x v="130"/>
    <x v="384"/>
    <x v="46"/>
    <x v="92"/>
    <x v="761"/>
    <x v="500"/>
    <x v="2"/>
    <x v="432"/>
    <x v="39"/>
  </r>
  <r>
    <x v="144"/>
    <x v="690"/>
    <x v="107"/>
    <x v="130"/>
    <x v="264"/>
    <x v="23"/>
    <x v="407"/>
    <x v="275"/>
    <x v="482"/>
    <x v="2"/>
    <x v="337"/>
    <x v="39"/>
  </r>
  <r>
    <x v="216"/>
    <x v="726"/>
    <x v="107"/>
    <x v="130"/>
    <x v="311"/>
    <x v="41"/>
    <x v="469"/>
    <x v="1179"/>
    <x v="496"/>
    <x v="1"/>
    <x v="322"/>
    <x v="39"/>
  </r>
  <r>
    <x v="151"/>
    <x v="671"/>
    <x v="107"/>
    <x v="130"/>
    <x v="40"/>
    <x v="31"/>
    <x v="405"/>
    <x v="44"/>
    <x v="487"/>
    <x v="2"/>
    <x v="256"/>
    <x v="39"/>
  </r>
  <r>
    <x v="227"/>
    <x v="710"/>
    <x v="107"/>
    <x v="130"/>
    <x v="218"/>
    <x v="19"/>
    <x v="475"/>
    <x v="68"/>
    <x v="480"/>
    <x v="2"/>
    <x v="255"/>
    <x v="39"/>
  </r>
  <r>
    <x v="203"/>
    <x v="724"/>
    <x v="107"/>
    <x v="130"/>
    <x v="40"/>
    <x v="38"/>
    <x v="676"/>
    <x v="5"/>
    <x v="494"/>
    <x v="1"/>
    <x v="225"/>
    <x v="39"/>
  </r>
  <r>
    <x v="229"/>
    <x v="686"/>
    <x v="123"/>
    <x v="80"/>
    <x v="49"/>
    <x v="8"/>
    <x v="201"/>
    <x v="1376"/>
    <x v="507"/>
    <x v="0"/>
    <x v="209"/>
    <x v="39"/>
  </r>
  <r>
    <x v="118"/>
    <x v="771"/>
    <x v="107"/>
    <x v="130"/>
    <x v="660"/>
    <x v="42"/>
    <x v="1106"/>
    <x v="32"/>
    <x v="497"/>
    <x v="0"/>
    <x v="193"/>
    <x v="26"/>
  </r>
  <r>
    <x v="142"/>
    <x v="703"/>
    <x v="107"/>
    <x v="130"/>
    <x v="219"/>
    <x v="24"/>
    <x v="723"/>
    <x v="1275"/>
    <x v="483"/>
    <x v="2"/>
    <x v="178"/>
    <x v="39"/>
  </r>
  <r>
    <x v="211"/>
    <x v="719"/>
    <x v="107"/>
    <x v="130"/>
    <x v="469"/>
    <x v="45"/>
    <x v="70"/>
    <x v="1103"/>
    <x v="499"/>
    <x v="1"/>
    <x v="166"/>
    <x v="39"/>
  </r>
  <r>
    <x v="61"/>
    <x v="780"/>
    <x v="107"/>
    <x v="130"/>
    <x v="660"/>
    <x v="43"/>
    <x v="1101"/>
    <x v="28"/>
    <x v="498"/>
    <x v="0"/>
    <x v="15"/>
    <x v="3"/>
  </r>
  <r>
    <x v="363"/>
    <x v="374"/>
    <x v="103"/>
    <x v="137"/>
    <x v="312"/>
    <x v="57"/>
    <x v="814"/>
    <x v="1167"/>
    <x v="539"/>
    <x v="9"/>
    <x v="1099"/>
    <x v="39"/>
  </r>
  <r>
    <x v="355"/>
    <x v="321"/>
    <x v="103"/>
    <x v="137"/>
    <x v="561"/>
    <x v="108"/>
    <x v="42"/>
    <x v="782"/>
    <x v="582"/>
    <x v="9"/>
    <x v="1090"/>
    <x v="39"/>
  </r>
  <r>
    <x v="359"/>
    <x v="335"/>
    <x v="103"/>
    <x v="137"/>
    <x v="118"/>
    <x v="86"/>
    <x v="756"/>
    <x v="1021"/>
    <x v="562"/>
    <x v="9"/>
    <x v="1073"/>
    <x v="39"/>
  </r>
  <r>
    <x v="387"/>
    <x v="326"/>
    <x v="103"/>
    <x v="137"/>
    <x v="119"/>
    <x v="102"/>
    <x v="1242"/>
    <x v="1364"/>
    <x v="576"/>
    <x v="9"/>
    <x v="1072"/>
    <x v="39"/>
  </r>
  <r>
    <x v="388"/>
    <x v="362"/>
    <x v="103"/>
    <x v="137"/>
    <x v="321"/>
    <x v="58"/>
    <x v="700"/>
    <x v="1"/>
    <x v="540"/>
    <x v="15"/>
    <x v="1026"/>
    <x v="39"/>
  </r>
  <r>
    <x v="383"/>
    <x v="333"/>
    <x v="103"/>
    <x v="137"/>
    <x v="340"/>
    <x v="82"/>
    <x v="684"/>
    <x v="742"/>
    <x v="558"/>
    <x v="7"/>
    <x v="997"/>
    <x v="39"/>
  </r>
  <r>
    <x v="406"/>
    <x v="378"/>
    <x v="103"/>
    <x v="137"/>
    <x v="245"/>
    <x v="53"/>
    <x v="621"/>
    <x v="553"/>
    <x v="536"/>
    <x v="7"/>
    <x v="990"/>
    <x v="39"/>
  </r>
  <r>
    <x v="386"/>
    <x v="385"/>
    <x v="103"/>
    <x v="137"/>
    <x v="322"/>
    <x v="59"/>
    <x v="1253"/>
    <x v="1068"/>
    <x v="541"/>
    <x v="7"/>
    <x v="965"/>
    <x v="39"/>
  </r>
  <r>
    <x v="370"/>
    <x v="394"/>
    <x v="103"/>
    <x v="137"/>
    <x v="411"/>
    <x v="74"/>
    <x v="747"/>
    <x v="1154"/>
    <x v="552"/>
    <x v="7"/>
    <x v="936"/>
    <x v="39"/>
  </r>
  <r>
    <x v="364"/>
    <x v="344"/>
    <x v="103"/>
    <x v="137"/>
    <x v="135"/>
    <x v="83"/>
    <x v="769"/>
    <x v="796"/>
    <x v="559"/>
    <x v="6"/>
    <x v="914"/>
    <x v="39"/>
  </r>
  <r>
    <x v="367"/>
    <x v="423"/>
    <x v="103"/>
    <x v="137"/>
    <x v="329"/>
    <x v="60"/>
    <x v="1250"/>
    <x v="871"/>
    <x v="542"/>
    <x v="8"/>
    <x v="895"/>
    <x v="39"/>
  </r>
  <r>
    <x v="393"/>
    <x v="379"/>
    <x v="103"/>
    <x v="137"/>
    <x v="613"/>
    <x v="70"/>
    <x v="1210"/>
    <x v="865"/>
    <x v="551"/>
    <x v="6"/>
    <x v="894"/>
    <x v="39"/>
  </r>
  <r>
    <x v="371"/>
    <x v="416"/>
    <x v="103"/>
    <x v="137"/>
    <x v="411"/>
    <x v="62"/>
    <x v="1259"/>
    <x v="1345"/>
    <x v="544"/>
    <x v="6"/>
    <x v="849"/>
    <x v="39"/>
  </r>
  <r>
    <x v="391"/>
    <x v="369"/>
    <x v="103"/>
    <x v="137"/>
    <x v="321"/>
    <x v="69"/>
    <x v="880"/>
    <x v="744"/>
    <x v="550"/>
    <x v="5"/>
    <x v="843"/>
    <x v="39"/>
  </r>
  <r>
    <x v="382"/>
    <x v="298"/>
    <x v="103"/>
    <x v="137"/>
    <x v="133"/>
    <x v="99"/>
    <x v="412"/>
    <x v="959"/>
    <x v="573"/>
    <x v="5"/>
    <x v="828"/>
    <x v="39"/>
  </r>
  <r>
    <x v="384"/>
    <x v="347"/>
    <x v="103"/>
    <x v="137"/>
    <x v="357"/>
    <x v="85"/>
    <x v="691"/>
    <x v="1342"/>
    <x v="561"/>
    <x v="5"/>
    <x v="822"/>
    <x v="39"/>
  </r>
  <r>
    <x v="395"/>
    <x v="345"/>
    <x v="103"/>
    <x v="137"/>
    <x v="7"/>
    <x v="81"/>
    <x v="743"/>
    <x v="1297"/>
    <x v="557"/>
    <x v="5"/>
    <x v="801"/>
    <x v="39"/>
  </r>
  <r>
    <x v="327"/>
    <x v="259"/>
    <x v="93"/>
    <x v="69"/>
    <x v="99"/>
    <x v="5"/>
    <x v="741"/>
    <x v="1023"/>
    <x v="510"/>
    <x v="5"/>
    <x v="781"/>
    <x v="39"/>
  </r>
  <r>
    <x v="375"/>
    <x v="285"/>
    <x v="103"/>
    <x v="137"/>
    <x v="205"/>
    <x v="101"/>
    <x v="1142"/>
    <x v="1126"/>
    <x v="575"/>
    <x v="5"/>
    <x v="762"/>
    <x v="39"/>
  </r>
  <r>
    <x v="329"/>
    <x v="260"/>
    <x v="93"/>
    <x v="69"/>
    <x v="99"/>
    <x v="6"/>
    <x v="640"/>
    <x v="702"/>
    <x v="511"/>
    <x v="7"/>
    <x v="759"/>
    <x v="39"/>
  </r>
  <r>
    <x v="385"/>
    <x v="411"/>
    <x v="103"/>
    <x v="137"/>
    <x v="310"/>
    <x v="75"/>
    <x v="30"/>
    <x v="1219"/>
    <x v="553"/>
    <x v="5"/>
    <x v="751"/>
    <x v="39"/>
  </r>
  <r>
    <x v="360"/>
    <x v="323"/>
    <x v="103"/>
    <x v="137"/>
    <x v="335"/>
    <x v="87"/>
    <x v="1312"/>
    <x v="1153"/>
    <x v="563"/>
    <x v="4"/>
    <x v="717"/>
    <x v="39"/>
  </r>
  <r>
    <x v="373"/>
    <x v="334"/>
    <x v="103"/>
    <x v="137"/>
    <x v="340"/>
    <x v="84"/>
    <x v="1184"/>
    <x v="767"/>
    <x v="560"/>
    <x v="4"/>
    <x v="714"/>
    <x v="39"/>
  </r>
  <r>
    <x v="365"/>
    <x v="441"/>
    <x v="103"/>
    <x v="137"/>
    <x v="132"/>
    <x v="76"/>
    <x v="899"/>
    <x v="769"/>
    <x v="554"/>
    <x v="6"/>
    <x v="708"/>
    <x v="39"/>
  </r>
  <r>
    <x v="368"/>
    <x v="427"/>
    <x v="103"/>
    <x v="137"/>
    <x v="385"/>
    <x v="89"/>
    <x v="626"/>
    <x v="138"/>
    <x v="565"/>
    <x v="4"/>
    <x v="705"/>
    <x v="39"/>
  </r>
  <r>
    <x v="389"/>
    <x v="296"/>
    <x v="103"/>
    <x v="137"/>
    <x v="566"/>
    <x v="106"/>
    <x v="950"/>
    <x v="244"/>
    <x v="580"/>
    <x v="4"/>
    <x v="693"/>
    <x v="39"/>
  </r>
  <r>
    <x v="422"/>
    <x v="357"/>
    <x v="103"/>
    <x v="137"/>
    <x v="99"/>
    <x v="6"/>
    <x v="507"/>
    <x v="1396"/>
    <x v="534"/>
    <x v="9"/>
    <x v="690"/>
    <x v="39"/>
  </r>
  <r>
    <x v="356"/>
    <x v="305"/>
    <x v="103"/>
    <x v="137"/>
    <x v="471"/>
    <x v="105"/>
    <x v="1256"/>
    <x v="693"/>
    <x v="579"/>
    <x v="4"/>
    <x v="674"/>
    <x v="39"/>
  </r>
  <r>
    <x v="354"/>
    <x v="409"/>
    <x v="103"/>
    <x v="137"/>
    <x v="385"/>
    <x v="93"/>
    <x v="601"/>
    <x v="317"/>
    <x v="569"/>
    <x v="3"/>
    <x v="653"/>
    <x v="39"/>
  </r>
  <r>
    <x v="352"/>
    <x v="312"/>
    <x v="103"/>
    <x v="137"/>
    <x v="561"/>
    <x v="109"/>
    <x v="579"/>
    <x v="766"/>
    <x v="583"/>
    <x v="5"/>
    <x v="631"/>
    <x v="39"/>
  </r>
  <r>
    <x v="424"/>
    <x v="375"/>
    <x v="103"/>
    <x v="137"/>
    <x v="654"/>
    <x v="66"/>
    <x v="869"/>
    <x v="875"/>
    <x v="547"/>
    <x v="3"/>
    <x v="599"/>
    <x v="39"/>
  </r>
  <r>
    <x v="429"/>
    <x v="356"/>
    <x v="103"/>
    <x v="137"/>
    <x v="99"/>
    <x v="110"/>
    <x v="661"/>
    <x v="230"/>
    <x v="584"/>
    <x v="6"/>
    <x v="593"/>
    <x v="39"/>
  </r>
  <r>
    <x v="353"/>
    <x v="349"/>
    <x v="103"/>
    <x v="137"/>
    <x v="111"/>
    <x v="88"/>
    <x v="890"/>
    <x v="1006"/>
    <x v="564"/>
    <x v="3"/>
    <x v="555"/>
    <x v="39"/>
  </r>
  <r>
    <x v="401"/>
    <x v="377"/>
    <x v="103"/>
    <x v="137"/>
    <x v="245"/>
    <x v="54"/>
    <x v="1153"/>
    <x v="1049"/>
    <x v="537"/>
    <x v="4"/>
    <x v="524"/>
    <x v="39"/>
  </r>
  <r>
    <x v="372"/>
    <x v="386"/>
    <x v="103"/>
    <x v="137"/>
    <x v="411"/>
    <x v="68"/>
    <x v="1258"/>
    <x v="1033"/>
    <x v="549"/>
    <x v="3"/>
    <x v="518"/>
    <x v="39"/>
  </r>
  <r>
    <x v="381"/>
    <x v="407"/>
    <x v="103"/>
    <x v="137"/>
    <x v="310"/>
    <x v="64"/>
    <x v="59"/>
    <x v="1147"/>
    <x v="546"/>
    <x v="2"/>
    <x v="507"/>
    <x v="39"/>
  </r>
  <r>
    <x v="428"/>
    <x v="363"/>
    <x v="103"/>
    <x v="137"/>
    <x v="99"/>
    <x v="10"/>
    <x v="1257"/>
    <x v="1404"/>
    <x v="535"/>
    <x v="5"/>
    <x v="501"/>
    <x v="39"/>
  </r>
  <r>
    <x v="358"/>
    <x v="462"/>
    <x v="103"/>
    <x v="137"/>
    <x v="339"/>
    <x v="92"/>
    <x v="1053"/>
    <x v="396"/>
    <x v="568"/>
    <x v="2"/>
    <x v="485"/>
    <x v="39"/>
  </r>
  <r>
    <x v="369"/>
    <x v="393"/>
    <x v="103"/>
    <x v="137"/>
    <x v="411"/>
    <x v="61"/>
    <x v="751"/>
    <x v="868"/>
    <x v="543"/>
    <x v="3"/>
    <x v="464"/>
    <x v="39"/>
  </r>
  <r>
    <x v="392"/>
    <x v="336"/>
    <x v="103"/>
    <x v="137"/>
    <x v="7"/>
    <x v="98"/>
    <x v="1098"/>
    <x v="171"/>
    <x v="572"/>
    <x v="2"/>
    <x v="463"/>
    <x v="39"/>
  </r>
  <r>
    <x v="379"/>
    <x v="453"/>
    <x v="103"/>
    <x v="137"/>
    <x v="568"/>
    <x v="67"/>
    <x v="1126"/>
    <x v="378"/>
    <x v="548"/>
    <x v="2"/>
    <x v="401"/>
    <x v="39"/>
  </r>
  <r>
    <x v="378"/>
    <x v="320"/>
    <x v="103"/>
    <x v="137"/>
    <x v="441"/>
    <x v="103"/>
    <x v="771"/>
    <x v="764"/>
    <x v="577"/>
    <x v="1"/>
    <x v="386"/>
    <x v="39"/>
  </r>
  <r>
    <x v="361"/>
    <x v="370"/>
    <x v="103"/>
    <x v="137"/>
    <x v="312"/>
    <x v="56"/>
    <x v="551"/>
    <x v="140"/>
    <x v="538"/>
    <x v="2"/>
    <x v="357"/>
    <x v="39"/>
  </r>
  <r>
    <x v="377"/>
    <x v="365"/>
    <x v="103"/>
    <x v="137"/>
    <x v="322"/>
    <x v="90"/>
    <x v="88"/>
    <x v="964"/>
    <x v="566"/>
    <x v="2"/>
    <x v="353"/>
    <x v="39"/>
  </r>
  <r>
    <x v="334"/>
    <x v="263"/>
    <x v="93"/>
    <x v="69"/>
    <x v="660"/>
    <x v="10"/>
    <x v="815"/>
    <x v="246"/>
    <x v="512"/>
    <x v="1"/>
    <x v="351"/>
    <x v="39"/>
  </r>
  <r>
    <x v="338"/>
    <x v="268"/>
    <x v="93"/>
    <x v="69"/>
    <x v="99"/>
    <x v="34"/>
    <x v="86"/>
    <x v="1326"/>
    <x v="525"/>
    <x v="1"/>
    <x v="332"/>
    <x v="39"/>
  </r>
  <r>
    <x v="339"/>
    <x v="270"/>
    <x v="93"/>
    <x v="69"/>
    <x v="660"/>
    <x v="40"/>
    <x v="429"/>
    <x v="711"/>
    <x v="530"/>
    <x v="3"/>
    <x v="324"/>
    <x v="39"/>
  </r>
  <r>
    <x v="362"/>
    <x v="412"/>
    <x v="103"/>
    <x v="137"/>
    <x v="468"/>
    <x v="79"/>
    <x v="1025"/>
    <x v="1057"/>
    <x v="556"/>
    <x v="1"/>
    <x v="316"/>
    <x v="39"/>
  </r>
  <r>
    <x v="374"/>
    <x v="208"/>
    <x v="93"/>
    <x v="69"/>
    <x v="660"/>
    <x v="38"/>
    <x v="903"/>
    <x v="471"/>
    <x v="528"/>
    <x v="2"/>
    <x v="300"/>
    <x v="39"/>
  </r>
  <r>
    <x v="304"/>
    <x v="578"/>
    <x v="103"/>
    <x v="137"/>
    <x v="660"/>
    <x v="96"/>
    <x v="904"/>
    <x v="9"/>
    <x v="570"/>
    <x v="1"/>
    <x v="287"/>
    <x v="39"/>
  </r>
  <r>
    <x v="334"/>
    <x v="263"/>
    <x v="93"/>
    <x v="69"/>
    <x v="660"/>
    <x v="16"/>
    <x v="641"/>
    <x v="1129"/>
    <x v="516"/>
    <x v="2"/>
    <x v="273"/>
    <x v="39"/>
  </r>
  <r>
    <x v="340"/>
    <x v="269"/>
    <x v="93"/>
    <x v="69"/>
    <x v="44"/>
    <x v="32"/>
    <x v="1148"/>
    <x v="409"/>
    <x v="523"/>
    <x v="1"/>
    <x v="259"/>
    <x v="39"/>
  </r>
  <r>
    <x v="398"/>
    <x v="450"/>
    <x v="103"/>
    <x v="137"/>
    <x v="196"/>
    <x v="91"/>
    <x v="25"/>
    <x v="38"/>
    <x v="567"/>
    <x v="2"/>
    <x v="249"/>
    <x v="39"/>
  </r>
  <r>
    <x v="332"/>
    <x v="267"/>
    <x v="93"/>
    <x v="69"/>
    <x v="660"/>
    <x v="24"/>
    <x v="840"/>
    <x v="458"/>
    <x v="522"/>
    <x v="1"/>
    <x v="227"/>
    <x v="39"/>
  </r>
  <r>
    <x v="334"/>
    <x v="263"/>
    <x v="93"/>
    <x v="69"/>
    <x v="660"/>
    <x v="17"/>
    <x v="638"/>
    <x v="240"/>
    <x v="517"/>
    <x v="1"/>
    <x v="212"/>
    <x v="39"/>
  </r>
  <r>
    <x v="330"/>
    <x v="262"/>
    <x v="93"/>
    <x v="69"/>
    <x v="431"/>
    <x v="33"/>
    <x v="1023"/>
    <x v="823"/>
    <x v="524"/>
    <x v="1"/>
    <x v="207"/>
    <x v="39"/>
  </r>
  <r>
    <x v="334"/>
    <x v="263"/>
    <x v="93"/>
    <x v="69"/>
    <x v="660"/>
    <x v="20"/>
    <x v="1344"/>
    <x v="459"/>
    <x v="518"/>
    <x v="0"/>
    <x v="197"/>
    <x v="39"/>
  </r>
  <r>
    <x v="399"/>
    <x v="526"/>
    <x v="103"/>
    <x v="137"/>
    <x v="213"/>
    <x v="63"/>
    <x v="1125"/>
    <x v="527"/>
    <x v="545"/>
    <x v="0"/>
    <x v="181"/>
    <x v="39"/>
  </r>
  <r>
    <x v="334"/>
    <x v="263"/>
    <x v="93"/>
    <x v="69"/>
    <x v="660"/>
    <x v="41"/>
    <x v="902"/>
    <x v="498"/>
    <x v="531"/>
    <x v="0"/>
    <x v="169"/>
    <x v="39"/>
  </r>
  <r>
    <x v="333"/>
    <x v="261"/>
    <x v="93"/>
    <x v="69"/>
    <x v="660"/>
    <x v="22"/>
    <x v="1262"/>
    <x v="451"/>
    <x v="520"/>
    <x v="0"/>
    <x v="149"/>
    <x v="39"/>
  </r>
  <r>
    <x v="336"/>
    <x v="261"/>
    <x v="93"/>
    <x v="69"/>
    <x v="660"/>
    <x v="15"/>
    <x v="1131"/>
    <x v="455"/>
    <x v="515"/>
    <x v="2"/>
    <x v="143"/>
    <x v="39"/>
  </r>
  <r>
    <x v="337"/>
    <x v="264"/>
    <x v="93"/>
    <x v="69"/>
    <x v="660"/>
    <x v="35"/>
    <x v="868"/>
    <x v="461"/>
    <x v="526"/>
    <x v="1"/>
    <x v="131"/>
    <x v="39"/>
  </r>
  <r>
    <x v="334"/>
    <x v="263"/>
    <x v="93"/>
    <x v="69"/>
    <x v="660"/>
    <x v="13"/>
    <x v="1154"/>
    <x v="470"/>
    <x v="514"/>
    <x v="0"/>
    <x v="118"/>
    <x v="39"/>
  </r>
  <r>
    <x v="351"/>
    <x v="364"/>
    <x v="103"/>
    <x v="137"/>
    <x v="448"/>
    <x v="104"/>
    <x v="877"/>
    <x v="1307"/>
    <x v="578"/>
    <x v="0"/>
    <x v="117"/>
    <x v="39"/>
  </r>
  <r>
    <x v="334"/>
    <x v="263"/>
    <x v="93"/>
    <x v="69"/>
    <x v="660"/>
    <x v="39"/>
    <x v="1245"/>
    <x v="439"/>
    <x v="529"/>
    <x v="1"/>
    <x v="100"/>
    <x v="39"/>
  </r>
  <r>
    <x v="346"/>
    <x v="582"/>
    <x v="103"/>
    <x v="137"/>
    <x v="660"/>
    <x v="100"/>
    <x v="1056"/>
    <x v="57"/>
    <x v="574"/>
    <x v="0"/>
    <x v="98"/>
    <x v="39"/>
  </r>
  <r>
    <x v="335"/>
    <x v="266"/>
    <x v="93"/>
    <x v="69"/>
    <x v="660"/>
    <x v="36"/>
    <x v="1311"/>
    <x v="493"/>
    <x v="527"/>
    <x v="0"/>
    <x v="92"/>
    <x v="39"/>
  </r>
  <r>
    <x v="349"/>
    <x v="286"/>
    <x v="103"/>
    <x v="137"/>
    <x v="660"/>
    <x v="107"/>
    <x v="1348"/>
    <x v="456"/>
    <x v="581"/>
    <x v="0"/>
    <x v="66"/>
    <x v="39"/>
  </r>
  <r>
    <x v="331"/>
    <x v="265"/>
    <x v="93"/>
    <x v="69"/>
    <x v="660"/>
    <x v="23"/>
    <x v="855"/>
    <x v="646"/>
    <x v="521"/>
    <x v="0"/>
    <x v="57"/>
    <x v="39"/>
  </r>
  <r>
    <x v="334"/>
    <x v="263"/>
    <x v="93"/>
    <x v="69"/>
    <x v="660"/>
    <x v="12"/>
    <x v="1306"/>
    <x v="457"/>
    <x v="513"/>
    <x v="0"/>
    <x v="52"/>
    <x v="39"/>
  </r>
  <r>
    <x v="334"/>
    <x v="263"/>
    <x v="93"/>
    <x v="69"/>
    <x v="660"/>
    <x v="42"/>
    <x v="1180"/>
    <x v="483"/>
    <x v="532"/>
    <x v="0"/>
    <x v="42"/>
    <x v="39"/>
  </r>
  <r>
    <x v="366"/>
    <x v="536"/>
    <x v="103"/>
    <x v="137"/>
    <x v="209"/>
    <x v="78"/>
    <x v="1075"/>
    <x v="532"/>
    <x v="555"/>
    <x v="0"/>
    <x v="29"/>
    <x v="39"/>
  </r>
  <r>
    <x v="328"/>
    <x v="602"/>
    <x v="103"/>
    <x v="137"/>
    <x v="660"/>
    <x v="97"/>
    <x v="17"/>
    <x v="531"/>
    <x v="571"/>
    <x v="0"/>
    <x v="29"/>
    <x v="39"/>
  </r>
  <r>
    <x v="334"/>
    <x v="263"/>
    <x v="93"/>
    <x v="69"/>
    <x v="660"/>
    <x v="21"/>
    <x v="1140"/>
    <x v="479"/>
    <x v="519"/>
    <x v="0"/>
    <x v="19"/>
    <x v="39"/>
  </r>
  <r>
    <x v="343"/>
    <x v="196"/>
    <x v="93"/>
    <x v="69"/>
    <x v="660"/>
    <x v="43"/>
    <x v="1243"/>
    <x v="449"/>
    <x v="533"/>
    <x v="0"/>
    <x v="12"/>
    <x v="39"/>
  </r>
  <r>
    <x v="671"/>
    <x v="848"/>
    <x v="57"/>
    <x v="62"/>
    <x v="596"/>
    <x v="17"/>
    <x v="926"/>
    <x v="815"/>
    <x v="596"/>
    <x v="11"/>
    <x v="1162"/>
    <x v="39"/>
  </r>
  <r>
    <x v="667"/>
    <x v="840"/>
    <x v="57"/>
    <x v="62"/>
    <x v="308"/>
    <x v="9"/>
    <x v="1201"/>
    <x v="902"/>
    <x v="591"/>
    <x v="12"/>
    <x v="1161"/>
    <x v="39"/>
  </r>
  <r>
    <x v="669"/>
    <x v="843"/>
    <x v="57"/>
    <x v="62"/>
    <x v="297"/>
    <x v="15"/>
    <x v="666"/>
    <x v="1215"/>
    <x v="595"/>
    <x v="11"/>
    <x v="1145"/>
    <x v="39"/>
  </r>
  <r>
    <x v="671"/>
    <x v="848"/>
    <x v="57"/>
    <x v="62"/>
    <x v="366"/>
    <x v="12"/>
    <x v="1342"/>
    <x v="888"/>
    <x v="593"/>
    <x v="10"/>
    <x v="1122"/>
    <x v="39"/>
  </r>
  <r>
    <x v="663"/>
    <x v="844"/>
    <x v="57"/>
    <x v="62"/>
    <x v="528"/>
    <x v="2"/>
    <x v="559"/>
    <x v="216"/>
    <x v="585"/>
    <x v="11"/>
    <x v="1098"/>
    <x v="39"/>
  </r>
  <r>
    <x v="671"/>
    <x v="848"/>
    <x v="57"/>
    <x v="62"/>
    <x v="61"/>
    <x v="13"/>
    <x v="465"/>
    <x v="817"/>
    <x v="594"/>
    <x v="10"/>
    <x v="1061"/>
    <x v="39"/>
  </r>
  <r>
    <x v="294"/>
    <x v="864"/>
    <x v="62"/>
    <x v="131"/>
    <x v="182"/>
    <x v="0"/>
    <x v="492"/>
    <x v="979"/>
    <x v="599"/>
    <x v="8"/>
    <x v="1056"/>
    <x v="39"/>
  </r>
  <r>
    <x v="293"/>
    <x v="865"/>
    <x v="62"/>
    <x v="131"/>
    <x v="549"/>
    <x v="3"/>
    <x v="1341"/>
    <x v="367"/>
    <x v="602"/>
    <x v="9"/>
    <x v="1039"/>
    <x v="39"/>
  </r>
  <r>
    <x v="666"/>
    <x v="846"/>
    <x v="57"/>
    <x v="62"/>
    <x v="29"/>
    <x v="5"/>
    <x v="1051"/>
    <x v="363"/>
    <x v="587"/>
    <x v="8"/>
    <x v="1005"/>
    <x v="39"/>
  </r>
  <r>
    <x v="668"/>
    <x v="837"/>
    <x v="57"/>
    <x v="62"/>
    <x v="466"/>
    <x v="20"/>
    <x v="673"/>
    <x v="1180"/>
    <x v="598"/>
    <x v="7"/>
    <x v="947"/>
    <x v="39"/>
  </r>
  <r>
    <x v="661"/>
    <x v="839"/>
    <x v="57"/>
    <x v="62"/>
    <x v="418"/>
    <x v="10"/>
    <x v="1173"/>
    <x v="1199"/>
    <x v="592"/>
    <x v="7"/>
    <x v="942"/>
    <x v="39"/>
  </r>
  <r>
    <x v="665"/>
    <x v="841"/>
    <x v="57"/>
    <x v="62"/>
    <x v="308"/>
    <x v="7"/>
    <x v="913"/>
    <x v="1043"/>
    <x v="589"/>
    <x v="9"/>
    <x v="852"/>
    <x v="39"/>
  </r>
  <r>
    <x v="670"/>
    <x v="842"/>
    <x v="57"/>
    <x v="62"/>
    <x v="528"/>
    <x v="8"/>
    <x v="1063"/>
    <x v="339"/>
    <x v="590"/>
    <x v="5"/>
    <x v="766"/>
    <x v="39"/>
  </r>
  <r>
    <x v="270"/>
    <x v="915"/>
    <x v="90"/>
    <x v="51"/>
    <x v="99"/>
    <x v="4"/>
    <x v="489"/>
    <x v="949"/>
    <x v="606"/>
    <x v="6"/>
    <x v="722"/>
    <x v="39"/>
  </r>
  <r>
    <x v="277"/>
    <x v="907"/>
    <x v="90"/>
    <x v="51"/>
    <x v="99"/>
    <x v="2"/>
    <x v="1217"/>
    <x v="1285"/>
    <x v="604"/>
    <x v="4"/>
    <x v="694"/>
    <x v="39"/>
  </r>
  <r>
    <x v="659"/>
    <x v="845"/>
    <x v="57"/>
    <x v="62"/>
    <x v="467"/>
    <x v="19"/>
    <x v="1386"/>
    <x v="398"/>
    <x v="597"/>
    <x v="3"/>
    <x v="534"/>
    <x v="39"/>
  </r>
  <r>
    <x v="292"/>
    <x v="921"/>
    <x v="90"/>
    <x v="51"/>
    <x v="651"/>
    <x v="0"/>
    <x v="633"/>
    <x v="359"/>
    <x v="603"/>
    <x v="1"/>
    <x v="299"/>
    <x v="39"/>
  </r>
  <r>
    <x v="324"/>
    <x v="863"/>
    <x v="62"/>
    <x v="131"/>
    <x v="226"/>
    <x v="2"/>
    <x v="1268"/>
    <x v="1238"/>
    <x v="601"/>
    <x v="1"/>
    <x v="290"/>
    <x v="39"/>
  </r>
  <r>
    <x v="671"/>
    <x v="848"/>
    <x v="57"/>
    <x v="62"/>
    <x v="150"/>
    <x v="4"/>
    <x v="1084"/>
    <x v="1198"/>
    <x v="586"/>
    <x v="1"/>
    <x v="275"/>
    <x v="39"/>
  </r>
  <r>
    <x v="323"/>
    <x v="862"/>
    <x v="62"/>
    <x v="131"/>
    <x v="511"/>
    <x v="1"/>
    <x v="1042"/>
    <x v="835"/>
    <x v="600"/>
    <x v="1"/>
    <x v="228"/>
    <x v="39"/>
  </r>
  <r>
    <x v="664"/>
    <x v="838"/>
    <x v="57"/>
    <x v="62"/>
    <x v="154"/>
    <x v="6"/>
    <x v="1295"/>
    <x v="412"/>
    <x v="588"/>
    <x v="0"/>
    <x v="201"/>
    <x v="39"/>
  </r>
  <r>
    <x v="271"/>
    <x v="914"/>
    <x v="90"/>
    <x v="51"/>
    <x v="635"/>
    <x v="3"/>
    <x v="927"/>
    <x v="7"/>
    <x v="605"/>
    <x v="1"/>
    <x v="140"/>
    <x v="39"/>
  </r>
  <r>
    <x v="727"/>
    <x v="954"/>
    <x v="7"/>
    <x v="127"/>
    <x v="377"/>
    <x v="52"/>
    <x v="574"/>
    <x v="874"/>
    <x v="631"/>
    <x v="15"/>
    <x v="1187"/>
    <x v="39"/>
  </r>
  <r>
    <x v="742"/>
    <x v="927"/>
    <x v="7"/>
    <x v="127"/>
    <x v="549"/>
    <x v="8"/>
    <x v="798"/>
    <x v="895"/>
    <x v="610"/>
    <x v="13"/>
    <x v="1168"/>
    <x v="39"/>
  </r>
  <r>
    <x v="736"/>
    <x v="949"/>
    <x v="7"/>
    <x v="127"/>
    <x v="309"/>
    <x v="47"/>
    <x v="971"/>
    <x v="163"/>
    <x v="626"/>
    <x v="13"/>
    <x v="1165"/>
    <x v="39"/>
  </r>
  <r>
    <x v="734"/>
    <x v="944"/>
    <x v="7"/>
    <x v="127"/>
    <x v="572"/>
    <x v="63"/>
    <x v="46"/>
    <x v="149"/>
    <x v="640"/>
    <x v="13"/>
    <x v="1153"/>
    <x v="39"/>
  </r>
  <r>
    <x v="741"/>
    <x v="943"/>
    <x v="7"/>
    <x v="127"/>
    <x v="572"/>
    <x v="54"/>
    <x v="528"/>
    <x v="931"/>
    <x v="632"/>
    <x v="13"/>
    <x v="1150"/>
    <x v="39"/>
  </r>
  <r>
    <x v="735"/>
    <x v="930"/>
    <x v="7"/>
    <x v="127"/>
    <x v="296"/>
    <x v="36"/>
    <x v="764"/>
    <x v="943"/>
    <x v="618"/>
    <x v="12"/>
    <x v="1140"/>
    <x v="39"/>
  </r>
  <r>
    <x v="752"/>
    <x v="946"/>
    <x v="7"/>
    <x v="127"/>
    <x v="366"/>
    <x v="62"/>
    <x v="106"/>
    <x v="935"/>
    <x v="639"/>
    <x v="12"/>
    <x v="1130"/>
    <x v="39"/>
  </r>
  <r>
    <x v="751"/>
    <x v="948"/>
    <x v="7"/>
    <x v="127"/>
    <x v="366"/>
    <x v="60"/>
    <x v="972"/>
    <x v="978"/>
    <x v="637"/>
    <x v="12"/>
    <x v="1120"/>
    <x v="39"/>
  </r>
  <r>
    <x v="725"/>
    <x v="950"/>
    <x v="7"/>
    <x v="127"/>
    <x v="289"/>
    <x v="46"/>
    <x v="962"/>
    <x v="867"/>
    <x v="625"/>
    <x v="11"/>
    <x v="1094"/>
    <x v="39"/>
  </r>
  <r>
    <x v="739"/>
    <x v="953"/>
    <x v="7"/>
    <x v="127"/>
    <x v="306"/>
    <x v="55"/>
    <x v="722"/>
    <x v="926"/>
    <x v="633"/>
    <x v="10"/>
    <x v="1076"/>
    <x v="39"/>
  </r>
  <r>
    <x v="738"/>
    <x v="934"/>
    <x v="7"/>
    <x v="127"/>
    <x v="291"/>
    <x v="2"/>
    <x v="73"/>
    <x v="324"/>
    <x v="608"/>
    <x v="10"/>
    <x v="1063"/>
    <x v="39"/>
  </r>
  <r>
    <x v="729"/>
    <x v="935"/>
    <x v="7"/>
    <x v="127"/>
    <x v="355"/>
    <x v="28"/>
    <x v="1119"/>
    <x v="954"/>
    <x v="616"/>
    <x v="9"/>
    <x v="1051"/>
    <x v="39"/>
  </r>
  <r>
    <x v="737"/>
    <x v="938"/>
    <x v="7"/>
    <x v="127"/>
    <x v="573"/>
    <x v="4"/>
    <x v="21"/>
    <x v="932"/>
    <x v="609"/>
    <x v="8"/>
    <x v="966"/>
    <x v="39"/>
  </r>
  <r>
    <x v="750"/>
    <x v="940"/>
    <x v="7"/>
    <x v="127"/>
    <x v="584"/>
    <x v="0"/>
    <x v="529"/>
    <x v="992"/>
    <x v="607"/>
    <x v="15"/>
    <x v="939"/>
    <x v="39"/>
  </r>
  <r>
    <x v="740"/>
    <x v="951"/>
    <x v="7"/>
    <x v="127"/>
    <x v="309"/>
    <x v="51"/>
    <x v="968"/>
    <x v="956"/>
    <x v="630"/>
    <x v="9"/>
    <x v="933"/>
    <x v="39"/>
  </r>
  <r>
    <x v="745"/>
    <x v="932"/>
    <x v="7"/>
    <x v="127"/>
    <x v="336"/>
    <x v="22"/>
    <x v="960"/>
    <x v="950"/>
    <x v="614"/>
    <x v="7"/>
    <x v="881"/>
    <x v="39"/>
  </r>
  <r>
    <x v="743"/>
    <x v="924"/>
    <x v="7"/>
    <x v="127"/>
    <x v="388"/>
    <x v="44"/>
    <x v="575"/>
    <x v="1106"/>
    <x v="623"/>
    <x v="5"/>
    <x v="854"/>
    <x v="39"/>
  </r>
  <r>
    <x v="731"/>
    <x v="945"/>
    <x v="7"/>
    <x v="127"/>
    <x v="329"/>
    <x v="56"/>
    <x v="969"/>
    <x v="946"/>
    <x v="634"/>
    <x v="7"/>
    <x v="838"/>
    <x v="39"/>
  </r>
  <r>
    <x v="744"/>
    <x v="928"/>
    <x v="7"/>
    <x v="127"/>
    <x v="549"/>
    <x v="42"/>
    <x v="1159"/>
    <x v="896"/>
    <x v="621"/>
    <x v="5"/>
    <x v="783"/>
    <x v="39"/>
  </r>
  <r>
    <x v="746"/>
    <x v="933"/>
    <x v="7"/>
    <x v="127"/>
    <x v="291"/>
    <x v="10"/>
    <x v="1335"/>
    <x v="951"/>
    <x v="611"/>
    <x v="6"/>
    <x v="781"/>
    <x v="39"/>
  </r>
  <r>
    <x v="732"/>
    <x v="923"/>
    <x v="7"/>
    <x v="127"/>
    <x v="25"/>
    <x v="21"/>
    <x v="530"/>
    <x v="411"/>
    <x v="613"/>
    <x v="6"/>
    <x v="758"/>
    <x v="39"/>
  </r>
  <r>
    <x v="749"/>
    <x v="937"/>
    <x v="7"/>
    <x v="127"/>
    <x v="580"/>
    <x v="33"/>
    <x v="635"/>
    <x v="1089"/>
    <x v="617"/>
    <x v="8"/>
    <x v="748"/>
    <x v="39"/>
  </r>
  <r>
    <x v="730"/>
    <x v="947"/>
    <x v="7"/>
    <x v="127"/>
    <x v="329"/>
    <x v="61"/>
    <x v="781"/>
    <x v="947"/>
    <x v="638"/>
    <x v="5"/>
    <x v="747"/>
    <x v="39"/>
  </r>
  <r>
    <x v="754"/>
    <x v="955"/>
    <x v="7"/>
    <x v="127"/>
    <x v="579"/>
    <x v="59"/>
    <x v="973"/>
    <x v="707"/>
    <x v="636"/>
    <x v="4"/>
    <x v="622"/>
    <x v="39"/>
  </r>
  <r>
    <x v="763"/>
    <x v="959"/>
    <x v="7"/>
    <x v="127"/>
    <x v="157"/>
    <x v="50"/>
    <x v="777"/>
    <x v="965"/>
    <x v="629"/>
    <x v="3"/>
    <x v="571"/>
    <x v="39"/>
  </r>
  <r>
    <x v="732"/>
    <x v="923"/>
    <x v="7"/>
    <x v="127"/>
    <x v="580"/>
    <x v="26"/>
    <x v="898"/>
    <x v="413"/>
    <x v="615"/>
    <x v="3"/>
    <x v="569"/>
    <x v="39"/>
  </r>
  <r>
    <x v="733"/>
    <x v="925"/>
    <x v="7"/>
    <x v="127"/>
    <x v="520"/>
    <x v="37"/>
    <x v="896"/>
    <x v="1337"/>
    <x v="619"/>
    <x v="3"/>
    <x v="522"/>
    <x v="39"/>
  </r>
  <r>
    <x v="753"/>
    <x v="931"/>
    <x v="7"/>
    <x v="127"/>
    <x v="580"/>
    <x v="12"/>
    <x v="707"/>
    <x v="382"/>
    <x v="612"/>
    <x v="3"/>
    <x v="433"/>
    <x v="39"/>
  </r>
  <r>
    <x v="726"/>
    <x v="952"/>
    <x v="7"/>
    <x v="127"/>
    <x v="347"/>
    <x v="58"/>
    <x v="961"/>
    <x v="983"/>
    <x v="635"/>
    <x v="2"/>
    <x v="418"/>
    <x v="39"/>
  </r>
  <r>
    <x v="748"/>
    <x v="926"/>
    <x v="7"/>
    <x v="127"/>
    <x v="407"/>
    <x v="45"/>
    <x v="966"/>
    <x v="312"/>
    <x v="624"/>
    <x v="1"/>
    <x v="314"/>
    <x v="39"/>
  </r>
  <r>
    <x v="755"/>
    <x v="939"/>
    <x v="7"/>
    <x v="127"/>
    <x v="580"/>
    <x v="38"/>
    <x v="1441"/>
    <x v="298"/>
    <x v="620"/>
    <x v="7"/>
    <x v="310"/>
    <x v="39"/>
  </r>
  <r>
    <x v="720"/>
    <x v="976"/>
    <x v="7"/>
    <x v="127"/>
    <x v="257"/>
    <x v="49"/>
    <x v="150"/>
    <x v="440"/>
    <x v="628"/>
    <x v="0"/>
    <x v="179"/>
    <x v="39"/>
  </r>
  <r>
    <x v="720"/>
    <x v="976"/>
    <x v="7"/>
    <x v="127"/>
    <x v="257"/>
    <x v="48"/>
    <x v="151"/>
    <x v="450"/>
    <x v="627"/>
    <x v="0"/>
    <x v="89"/>
    <x v="39"/>
  </r>
  <r>
    <x v="747"/>
    <x v="941"/>
    <x v="7"/>
    <x v="127"/>
    <x v="573"/>
    <x v="43"/>
    <x v="501"/>
    <x v="930"/>
    <x v="622"/>
    <x v="0"/>
    <x v="39"/>
    <x v="39"/>
  </r>
  <r>
    <x v="758"/>
    <x v="1039"/>
    <x v="1"/>
    <x v="31"/>
    <x v="99"/>
    <x v="0"/>
    <x v="538"/>
    <x v="971"/>
    <x v="641"/>
    <x v="13"/>
    <x v="1175"/>
    <x v="39"/>
  </r>
  <r>
    <x v="759"/>
    <x v="1044"/>
    <x v="1"/>
    <x v="31"/>
    <x v="60"/>
    <x v="1"/>
    <x v="497"/>
    <x v="113"/>
    <x v="642"/>
    <x v="9"/>
    <x v="1043"/>
    <x v="39"/>
  </r>
  <r>
    <x v="715"/>
    <x v="1058"/>
    <x v="124"/>
    <x v="72"/>
    <x v="99"/>
    <x v="0"/>
    <x v="435"/>
    <x v="1204"/>
    <x v="661"/>
    <x v="14"/>
    <x v="1040"/>
    <x v="39"/>
  </r>
  <r>
    <x v="714"/>
    <x v="1057"/>
    <x v="124"/>
    <x v="72"/>
    <x v="99"/>
    <x v="3"/>
    <x v="1054"/>
    <x v="264"/>
    <x v="662"/>
    <x v="8"/>
    <x v="1016"/>
    <x v="39"/>
  </r>
  <r>
    <x v="761"/>
    <x v="1043"/>
    <x v="1"/>
    <x v="31"/>
    <x v="99"/>
    <x v="47"/>
    <x v="1074"/>
    <x v="1399"/>
    <x v="653"/>
    <x v="7"/>
    <x v="958"/>
    <x v="39"/>
  </r>
  <r>
    <x v="757"/>
    <x v="1045"/>
    <x v="1"/>
    <x v="31"/>
    <x v="60"/>
    <x v="50"/>
    <x v="461"/>
    <x v="309"/>
    <x v="655"/>
    <x v="8"/>
    <x v="860"/>
    <x v="39"/>
  </r>
  <r>
    <x v="771"/>
    <x v="1024"/>
    <x v="121"/>
    <x v="52"/>
    <x v="99"/>
    <x v="4"/>
    <x v="395"/>
    <x v="847"/>
    <x v="660"/>
    <x v="5"/>
    <x v="804"/>
    <x v="39"/>
  </r>
  <r>
    <x v="771"/>
    <x v="1024"/>
    <x v="121"/>
    <x v="52"/>
    <x v="99"/>
    <x v="2"/>
    <x v="428"/>
    <x v="129"/>
    <x v="659"/>
    <x v="9"/>
    <x v="768"/>
    <x v="39"/>
  </r>
  <r>
    <x v="760"/>
    <x v="1040"/>
    <x v="1"/>
    <x v="31"/>
    <x v="533"/>
    <x v="2"/>
    <x v="755"/>
    <x v="1113"/>
    <x v="643"/>
    <x v="5"/>
    <x v="758"/>
    <x v="39"/>
  </r>
  <r>
    <x v="762"/>
    <x v="1041"/>
    <x v="1"/>
    <x v="31"/>
    <x v="99"/>
    <x v="11"/>
    <x v="766"/>
    <x v="1397"/>
    <x v="646"/>
    <x v="5"/>
    <x v="635"/>
    <x v="39"/>
  </r>
  <r>
    <x v="758"/>
    <x v="1039"/>
    <x v="1"/>
    <x v="31"/>
    <x v="99"/>
    <x v="3"/>
    <x v="272"/>
    <x v="1400"/>
    <x v="644"/>
    <x v="3"/>
    <x v="626"/>
    <x v="39"/>
  </r>
  <r>
    <x v="758"/>
    <x v="1039"/>
    <x v="1"/>
    <x v="31"/>
    <x v="99"/>
    <x v="10"/>
    <x v="1111"/>
    <x v="907"/>
    <x v="645"/>
    <x v="3"/>
    <x v="606"/>
    <x v="39"/>
  </r>
  <r>
    <x v="477"/>
    <x v="1070"/>
    <x v="124"/>
    <x v="72"/>
    <x v="194"/>
    <x v="6"/>
    <x v="1303"/>
    <x v="128"/>
    <x v="663"/>
    <x v="5"/>
    <x v="576"/>
    <x v="39"/>
  </r>
  <r>
    <x v="710"/>
    <x v="1060"/>
    <x v="124"/>
    <x v="72"/>
    <x v="228"/>
    <x v="8"/>
    <x v="1206"/>
    <x v="1181"/>
    <x v="664"/>
    <x v="3"/>
    <x v="565"/>
    <x v="39"/>
  </r>
  <r>
    <x v="777"/>
    <x v="1038"/>
    <x v="4"/>
    <x v="81"/>
    <x v="99"/>
    <x v="2"/>
    <x v="1005"/>
    <x v="547"/>
    <x v="657"/>
    <x v="4"/>
    <x v="553"/>
    <x v="39"/>
  </r>
  <r>
    <x v="777"/>
    <x v="1038"/>
    <x v="4"/>
    <x v="81"/>
    <x v="99"/>
    <x v="1"/>
    <x v="215"/>
    <x v="1263"/>
    <x v="656"/>
    <x v="3"/>
    <x v="498"/>
    <x v="39"/>
  </r>
  <r>
    <x v="709"/>
    <x v="1059"/>
    <x v="124"/>
    <x v="72"/>
    <x v="660"/>
    <x v="10"/>
    <x v="1197"/>
    <x v="486"/>
    <x v="665"/>
    <x v="2"/>
    <x v="419"/>
    <x v="39"/>
  </r>
  <r>
    <x v="758"/>
    <x v="1039"/>
    <x v="1"/>
    <x v="31"/>
    <x v="602"/>
    <x v="16"/>
    <x v="1290"/>
    <x v="1408"/>
    <x v="651"/>
    <x v="3"/>
    <x v="338"/>
    <x v="39"/>
  </r>
  <r>
    <x v="758"/>
    <x v="1039"/>
    <x v="1"/>
    <x v="31"/>
    <x v="660"/>
    <x v="13"/>
    <x v="512"/>
    <x v="481"/>
    <x v="648"/>
    <x v="4"/>
    <x v="330"/>
    <x v="39"/>
  </r>
  <r>
    <x v="758"/>
    <x v="1039"/>
    <x v="1"/>
    <x v="31"/>
    <x v="660"/>
    <x v="12"/>
    <x v="511"/>
    <x v="475"/>
    <x v="647"/>
    <x v="2"/>
    <x v="323"/>
    <x v="39"/>
  </r>
  <r>
    <x v="758"/>
    <x v="1039"/>
    <x v="1"/>
    <x v="31"/>
    <x v="99"/>
    <x v="14"/>
    <x v="1020"/>
    <x v="513"/>
    <x v="649"/>
    <x v="2"/>
    <x v="191"/>
    <x v="39"/>
  </r>
  <r>
    <x v="758"/>
    <x v="1039"/>
    <x v="1"/>
    <x v="31"/>
    <x v="660"/>
    <x v="15"/>
    <x v="490"/>
    <x v="447"/>
    <x v="650"/>
    <x v="2"/>
    <x v="171"/>
    <x v="39"/>
  </r>
  <r>
    <x v="758"/>
    <x v="1039"/>
    <x v="1"/>
    <x v="31"/>
    <x v="660"/>
    <x v="17"/>
    <x v="1191"/>
    <x v="477"/>
    <x v="652"/>
    <x v="1"/>
    <x v="123"/>
    <x v="39"/>
  </r>
  <r>
    <x v="777"/>
    <x v="1038"/>
    <x v="4"/>
    <x v="81"/>
    <x v="660"/>
    <x v="3"/>
    <x v="882"/>
    <x v="444"/>
    <x v="658"/>
    <x v="1"/>
    <x v="90"/>
    <x v="39"/>
  </r>
  <r>
    <x v="758"/>
    <x v="1039"/>
    <x v="1"/>
    <x v="31"/>
    <x v="149"/>
    <x v="48"/>
    <x v="1402"/>
    <x v="573"/>
    <x v="654"/>
    <x v="0"/>
    <x v="27"/>
    <x v="39"/>
  </r>
  <r>
    <x v="508"/>
    <x v="1128"/>
    <x v="8"/>
    <x v="2"/>
    <x v="57"/>
    <x v="27"/>
    <x v="51"/>
    <x v="1266"/>
    <x v="681"/>
    <x v="9"/>
    <x v="1086"/>
    <x v="39"/>
  </r>
  <r>
    <x v="510"/>
    <x v="1118"/>
    <x v="8"/>
    <x v="2"/>
    <x v="99"/>
    <x v="1"/>
    <x v="1349"/>
    <x v="1340"/>
    <x v="667"/>
    <x v="15"/>
    <x v="1044"/>
    <x v="39"/>
  </r>
  <r>
    <x v="552"/>
    <x v="1132"/>
    <x v="8"/>
    <x v="2"/>
    <x v="57"/>
    <x v="6"/>
    <x v="526"/>
    <x v="221"/>
    <x v="670"/>
    <x v="8"/>
    <x v="1024"/>
    <x v="39"/>
  </r>
  <r>
    <x v="514"/>
    <x v="1124"/>
    <x v="8"/>
    <x v="2"/>
    <x v="99"/>
    <x v="3"/>
    <x v="541"/>
    <x v="201"/>
    <x v="669"/>
    <x v="10"/>
    <x v="920"/>
    <x v="39"/>
  </r>
  <r>
    <x v="674"/>
    <x v="1115"/>
    <x v="68"/>
    <x v="26"/>
    <x v="99"/>
    <x v="0"/>
    <x v="522"/>
    <x v="96"/>
    <x v="692"/>
    <x v="8"/>
    <x v="907"/>
    <x v="39"/>
  </r>
  <r>
    <x v="300"/>
    <x v="1145"/>
    <x v="128"/>
    <x v="88"/>
    <x v="99"/>
    <x v="0"/>
    <x v="520"/>
    <x v="1118"/>
    <x v="699"/>
    <x v="7"/>
    <x v="879"/>
    <x v="39"/>
  </r>
  <r>
    <x v="678"/>
    <x v="1108"/>
    <x v="68"/>
    <x v="26"/>
    <x v="78"/>
    <x v="6"/>
    <x v="353"/>
    <x v="945"/>
    <x v="698"/>
    <x v="7"/>
    <x v="862"/>
    <x v="39"/>
  </r>
  <r>
    <x v="516"/>
    <x v="1127"/>
    <x v="8"/>
    <x v="2"/>
    <x v="99"/>
    <x v="2"/>
    <x v="523"/>
    <x v="278"/>
    <x v="668"/>
    <x v="10"/>
    <x v="813"/>
    <x v="39"/>
  </r>
  <r>
    <x v="303"/>
    <x v="1143"/>
    <x v="128"/>
    <x v="88"/>
    <x v="99"/>
    <x v="3"/>
    <x v="953"/>
    <x v="144"/>
    <x v="701"/>
    <x v="5"/>
    <x v="806"/>
    <x v="39"/>
  </r>
  <r>
    <x v="562"/>
    <x v="1133"/>
    <x v="8"/>
    <x v="2"/>
    <x v="110"/>
    <x v="17"/>
    <x v="510"/>
    <x v="115"/>
    <x v="677"/>
    <x v="5"/>
    <x v="799"/>
    <x v="39"/>
  </r>
  <r>
    <x v="302"/>
    <x v="1144"/>
    <x v="128"/>
    <x v="88"/>
    <x v="99"/>
    <x v="1"/>
    <x v="519"/>
    <x v="1411"/>
    <x v="700"/>
    <x v="6"/>
    <x v="792"/>
    <x v="39"/>
  </r>
  <r>
    <x v="546"/>
    <x v="1130"/>
    <x v="8"/>
    <x v="2"/>
    <x v="578"/>
    <x v="8"/>
    <x v="524"/>
    <x v="785"/>
    <x v="671"/>
    <x v="5"/>
    <x v="750"/>
    <x v="39"/>
  </r>
  <r>
    <x v="571"/>
    <x v="1125"/>
    <x v="8"/>
    <x v="2"/>
    <x v="73"/>
    <x v="15"/>
    <x v="509"/>
    <x v="1296"/>
    <x v="675"/>
    <x v="4"/>
    <x v="738"/>
    <x v="39"/>
  </r>
  <r>
    <x v="520"/>
    <x v="1137"/>
    <x v="8"/>
    <x v="2"/>
    <x v="638"/>
    <x v="9"/>
    <x v="540"/>
    <x v="1189"/>
    <x v="672"/>
    <x v="4"/>
    <x v="720"/>
    <x v="39"/>
  </r>
  <r>
    <x v="508"/>
    <x v="1128"/>
    <x v="8"/>
    <x v="2"/>
    <x v="99"/>
    <x v="35"/>
    <x v="68"/>
    <x v="429"/>
    <x v="688"/>
    <x v="4"/>
    <x v="707"/>
    <x v="39"/>
  </r>
  <r>
    <x v="508"/>
    <x v="1128"/>
    <x v="8"/>
    <x v="2"/>
    <x v="99"/>
    <x v="0"/>
    <x v="43"/>
    <x v="232"/>
    <x v="666"/>
    <x v="4"/>
    <x v="697"/>
    <x v="39"/>
  </r>
  <r>
    <x v="508"/>
    <x v="1128"/>
    <x v="8"/>
    <x v="2"/>
    <x v="390"/>
    <x v="39"/>
    <x v="628"/>
    <x v="279"/>
    <x v="691"/>
    <x v="3"/>
    <x v="644"/>
    <x v="39"/>
  </r>
  <r>
    <x v="560"/>
    <x v="1117"/>
    <x v="8"/>
    <x v="2"/>
    <x v="353"/>
    <x v="30"/>
    <x v="1009"/>
    <x v="955"/>
    <x v="684"/>
    <x v="3"/>
    <x v="604"/>
    <x v="39"/>
  </r>
  <r>
    <x v="509"/>
    <x v="1123"/>
    <x v="8"/>
    <x v="2"/>
    <x v="99"/>
    <x v="38"/>
    <x v="1238"/>
    <x v="71"/>
    <x v="690"/>
    <x v="6"/>
    <x v="599"/>
    <x v="39"/>
  </r>
  <r>
    <x v="300"/>
    <x v="1145"/>
    <x v="128"/>
    <x v="88"/>
    <x v="660"/>
    <x v="7"/>
    <x v="796"/>
    <x v="514"/>
    <x v="703"/>
    <x v="3"/>
    <x v="541"/>
    <x v="39"/>
  </r>
  <r>
    <x v="556"/>
    <x v="1122"/>
    <x v="8"/>
    <x v="2"/>
    <x v="303"/>
    <x v="26"/>
    <x v="559"/>
    <x v="1086"/>
    <x v="680"/>
    <x v="2"/>
    <x v="503"/>
    <x v="39"/>
  </r>
  <r>
    <x v="553"/>
    <x v="1136"/>
    <x v="8"/>
    <x v="2"/>
    <x v="71"/>
    <x v="36"/>
    <x v="1317"/>
    <x v="1156"/>
    <x v="689"/>
    <x v="2"/>
    <x v="486"/>
    <x v="39"/>
  </r>
  <r>
    <x v="573"/>
    <x v="1134"/>
    <x v="8"/>
    <x v="2"/>
    <x v="366"/>
    <x v="29"/>
    <x v="1012"/>
    <x v="132"/>
    <x v="683"/>
    <x v="2"/>
    <x v="455"/>
    <x v="39"/>
  </r>
  <r>
    <x v="486"/>
    <x v="1126"/>
    <x v="8"/>
    <x v="2"/>
    <x v="558"/>
    <x v="28"/>
    <x v="1337"/>
    <x v="274"/>
    <x v="682"/>
    <x v="2"/>
    <x v="451"/>
    <x v="39"/>
  </r>
  <r>
    <x v="674"/>
    <x v="1115"/>
    <x v="68"/>
    <x v="26"/>
    <x v="660"/>
    <x v="1"/>
    <x v="596"/>
    <x v="552"/>
    <x v="693"/>
    <x v="2"/>
    <x v="371"/>
    <x v="39"/>
  </r>
  <r>
    <x v="300"/>
    <x v="1145"/>
    <x v="128"/>
    <x v="88"/>
    <x v="660"/>
    <x v="4"/>
    <x v="941"/>
    <x v="505"/>
    <x v="702"/>
    <x v="3"/>
    <x v="369"/>
    <x v="39"/>
  </r>
  <r>
    <x v="345"/>
    <x v="1096"/>
    <x v="8"/>
    <x v="2"/>
    <x v="660"/>
    <x v="16"/>
    <x v="713"/>
    <x v="710"/>
    <x v="676"/>
    <x v="3"/>
    <x v="365"/>
    <x v="39"/>
  </r>
  <r>
    <x v="508"/>
    <x v="1128"/>
    <x v="8"/>
    <x v="2"/>
    <x v="660"/>
    <x v="14"/>
    <x v="698"/>
    <x v="1415"/>
    <x v="674"/>
    <x v="3"/>
    <x v="363"/>
    <x v="39"/>
  </r>
  <r>
    <x v="674"/>
    <x v="1115"/>
    <x v="68"/>
    <x v="26"/>
    <x v="660"/>
    <x v="3"/>
    <x v="1127"/>
    <x v="557"/>
    <x v="695"/>
    <x v="1"/>
    <x v="264"/>
    <x v="39"/>
  </r>
  <r>
    <x v="677"/>
    <x v="1097"/>
    <x v="68"/>
    <x v="26"/>
    <x v="660"/>
    <x v="4"/>
    <x v="928"/>
    <x v="724"/>
    <x v="696"/>
    <x v="1"/>
    <x v="257"/>
    <x v="39"/>
  </r>
  <r>
    <x v="508"/>
    <x v="1128"/>
    <x v="8"/>
    <x v="2"/>
    <x v="144"/>
    <x v="12"/>
    <x v="604"/>
    <x v="1414"/>
    <x v="673"/>
    <x v="1"/>
    <x v="247"/>
    <x v="39"/>
  </r>
  <r>
    <x v="676"/>
    <x v="1107"/>
    <x v="68"/>
    <x v="26"/>
    <x v="660"/>
    <x v="2"/>
    <x v="1208"/>
    <x v="550"/>
    <x v="694"/>
    <x v="1"/>
    <x v="221"/>
    <x v="39"/>
  </r>
  <r>
    <x v="508"/>
    <x v="1128"/>
    <x v="8"/>
    <x v="2"/>
    <x v="660"/>
    <x v="23"/>
    <x v="839"/>
    <x v="1412"/>
    <x v="678"/>
    <x v="1"/>
    <x v="180"/>
    <x v="39"/>
  </r>
  <r>
    <x v="508"/>
    <x v="1128"/>
    <x v="8"/>
    <x v="2"/>
    <x v="660"/>
    <x v="25"/>
    <x v="488"/>
    <x v="657"/>
    <x v="679"/>
    <x v="1"/>
    <x v="176"/>
    <x v="39"/>
  </r>
  <r>
    <x v="508"/>
    <x v="1128"/>
    <x v="8"/>
    <x v="2"/>
    <x v="660"/>
    <x v="32"/>
    <x v="922"/>
    <x v="1413"/>
    <x v="686"/>
    <x v="0"/>
    <x v="161"/>
    <x v="39"/>
  </r>
  <r>
    <x v="674"/>
    <x v="1115"/>
    <x v="68"/>
    <x v="26"/>
    <x v="660"/>
    <x v="5"/>
    <x v="1181"/>
    <x v="709"/>
    <x v="697"/>
    <x v="0"/>
    <x v="120"/>
    <x v="39"/>
  </r>
  <r>
    <x v="508"/>
    <x v="1128"/>
    <x v="8"/>
    <x v="2"/>
    <x v="254"/>
    <x v="34"/>
    <x v="780"/>
    <x v="511"/>
    <x v="687"/>
    <x v="0"/>
    <x v="106"/>
    <x v="39"/>
  </r>
  <r>
    <x v="508"/>
    <x v="1128"/>
    <x v="8"/>
    <x v="2"/>
    <x v="660"/>
    <x v="31"/>
    <x v="1216"/>
    <x v="554"/>
    <x v="685"/>
    <x v="0"/>
    <x v="81"/>
    <x v="39"/>
  </r>
  <r>
    <x v="22"/>
    <x v="628"/>
    <x v="15"/>
    <x v="96"/>
    <x v="99"/>
    <x v="1"/>
    <x v="408"/>
    <x v="125"/>
    <x v="705"/>
    <x v="16"/>
    <x v="1116"/>
    <x v="39"/>
  </r>
  <r>
    <x v="28"/>
    <x v="627"/>
    <x v="15"/>
    <x v="96"/>
    <x v="99"/>
    <x v="0"/>
    <x v="75"/>
    <x v="886"/>
    <x v="704"/>
    <x v="12"/>
    <x v="1045"/>
    <x v="39"/>
  </r>
  <r>
    <x v="29"/>
    <x v="624"/>
    <x v="15"/>
    <x v="96"/>
    <x v="288"/>
    <x v="19"/>
    <x v="550"/>
    <x v="85"/>
    <x v="714"/>
    <x v="9"/>
    <x v="1004"/>
    <x v="39"/>
  </r>
  <r>
    <x v="20"/>
    <x v="631"/>
    <x v="15"/>
    <x v="96"/>
    <x v="99"/>
    <x v="15"/>
    <x v="521"/>
    <x v="1331"/>
    <x v="712"/>
    <x v="9"/>
    <x v="950"/>
    <x v="39"/>
  </r>
  <r>
    <x v="24"/>
    <x v="632"/>
    <x v="15"/>
    <x v="96"/>
    <x v="99"/>
    <x v="2"/>
    <x v="79"/>
    <x v="762"/>
    <x v="706"/>
    <x v="9"/>
    <x v="880"/>
    <x v="39"/>
  </r>
  <r>
    <x v="6"/>
    <x v="662"/>
    <x v="89"/>
    <x v="139"/>
    <x v="99"/>
    <x v="0"/>
    <x v="816"/>
    <x v="1173"/>
    <x v="727"/>
    <x v="7"/>
    <x v="753"/>
    <x v="39"/>
  </r>
  <r>
    <x v="20"/>
    <x v="631"/>
    <x v="15"/>
    <x v="96"/>
    <x v="99"/>
    <x v="24"/>
    <x v="1286"/>
    <x v="1347"/>
    <x v="718"/>
    <x v="5"/>
    <x v="723"/>
    <x v="39"/>
  </r>
  <r>
    <x v="7"/>
    <x v="665"/>
    <x v="89"/>
    <x v="139"/>
    <x v="99"/>
    <x v="8"/>
    <x v="951"/>
    <x v="213"/>
    <x v="731"/>
    <x v="4"/>
    <x v="715"/>
    <x v="39"/>
  </r>
  <r>
    <x v="27"/>
    <x v="617"/>
    <x v="15"/>
    <x v="96"/>
    <x v="99"/>
    <x v="30"/>
    <x v="45"/>
    <x v="354"/>
    <x v="722"/>
    <x v="5"/>
    <x v="687"/>
    <x v="39"/>
  </r>
  <r>
    <x v="20"/>
    <x v="631"/>
    <x v="15"/>
    <x v="96"/>
    <x v="99"/>
    <x v="18"/>
    <x v="433"/>
    <x v="522"/>
    <x v="713"/>
    <x v="6"/>
    <x v="670"/>
    <x v="39"/>
  </r>
  <r>
    <x v="30"/>
    <x v="629"/>
    <x v="15"/>
    <x v="96"/>
    <x v="341"/>
    <x v="25"/>
    <x v="859"/>
    <x v="1062"/>
    <x v="719"/>
    <x v="4"/>
    <x v="586"/>
    <x v="39"/>
  </r>
  <r>
    <x v="26"/>
    <x v="620"/>
    <x v="15"/>
    <x v="96"/>
    <x v="99"/>
    <x v="7"/>
    <x v="1396"/>
    <x v="1213"/>
    <x v="708"/>
    <x v="5"/>
    <x v="557"/>
    <x v="39"/>
  </r>
  <r>
    <x v="19"/>
    <x v="622"/>
    <x v="15"/>
    <x v="96"/>
    <x v="99"/>
    <x v="29"/>
    <x v="44"/>
    <x v="418"/>
    <x v="721"/>
    <x v="3"/>
    <x v="543"/>
    <x v="39"/>
  </r>
  <r>
    <x v="18"/>
    <x v="625"/>
    <x v="15"/>
    <x v="96"/>
    <x v="344"/>
    <x v="23"/>
    <x v="468"/>
    <x v="1305"/>
    <x v="717"/>
    <x v="3"/>
    <x v="473"/>
    <x v="39"/>
  </r>
  <r>
    <x v="42"/>
    <x v="613"/>
    <x v="85"/>
    <x v="136"/>
    <x v="99"/>
    <x v="0"/>
    <x v="774"/>
    <x v="1063"/>
    <x v="723"/>
    <x v="3"/>
    <x v="411"/>
    <x v="39"/>
  </r>
  <r>
    <x v="42"/>
    <x v="613"/>
    <x v="85"/>
    <x v="136"/>
    <x v="1"/>
    <x v="2"/>
    <x v="1211"/>
    <x v="4"/>
    <x v="725"/>
    <x v="2"/>
    <x v="402"/>
    <x v="39"/>
  </r>
  <r>
    <x v="25"/>
    <x v="618"/>
    <x v="15"/>
    <x v="96"/>
    <x v="99"/>
    <x v="8"/>
    <x v="13"/>
    <x v="1165"/>
    <x v="709"/>
    <x v="3"/>
    <x v="387"/>
    <x v="39"/>
  </r>
  <r>
    <x v="7"/>
    <x v="665"/>
    <x v="89"/>
    <x v="139"/>
    <x v="99"/>
    <x v="24"/>
    <x v="955"/>
    <x v="0"/>
    <x v="738"/>
    <x v="1"/>
    <x v="344"/>
    <x v="39"/>
  </r>
  <r>
    <x v="21"/>
    <x v="630"/>
    <x v="15"/>
    <x v="96"/>
    <x v="99"/>
    <x v="11"/>
    <x v="1412"/>
    <x v="206"/>
    <x v="710"/>
    <x v="4"/>
    <x v="336"/>
    <x v="39"/>
  </r>
  <r>
    <x v="42"/>
    <x v="613"/>
    <x v="85"/>
    <x v="136"/>
    <x v="99"/>
    <x v="3"/>
    <x v="15"/>
    <x v="859"/>
    <x v="726"/>
    <x v="1"/>
    <x v="295"/>
    <x v="39"/>
  </r>
  <r>
    <x v="6"/>
    <x v="662"/>
    <x v="89"/>
    <x v="139"/>
    <x v="99"/>
    <x v="3"/>
    <x v="24"/>
    <x v="1174"/>
    <x v="729"/>
    <x v="2"/>
    <x v="291"/>
    <x v="39"/>
  </r>
  <r>
    <x v="5"/>
    <x v="664"/>
    <x v="89"/>
    <x v="139"/>
    <x v="99"/>
    <x v="2"/>
    <x v="1388"/>
    <x v="633"/>
    <x v="728"/>
    <x v="3"/>
    <x v="289"/>
    <x v="39"/>
  </r>
  <r>
    <x v="7"/>
    <x v="665"/>
    <x v="89"/>
    <x v="139"/>
    <x v="99"/>
    <x v="11"/>
    <x v="1050"/>
    <x v="524"/>
    <x v="734"/>
    <x v="2"/>
    <x v="286"/>
    <x v="39"/>
  </r>
  <r>
    <x v="20"/>
    <x v="631"/>
    <x v="15"/>
    <x v="96"/>
    <x v="660"/>
    <x v="21"/>
    <x v="932"/>
    <x v="587"/>
    <x v="716"/>
    <x v="3"/>
    <x v="284"/>
    <x v="39"/>
  </r>
  <r>
    <x v="7"/>
    <x v="665"/>
    <x v="89"/>
    <x v="139"/>
    <x v="99"/>
    <x v="28"/>
    <x v="1041"/>
    <x v="592"/>
    <x v="742"/>
    <x v="1"/>
    <x v="279"/>
    <x v="39"/>
  </r>
  <r>
    <x v="20"/>
    <x v="631"/>
    <x v="15"/>
    <x v="96"/>
    <x v="660"/>
    <x v="20"/>
    <x v="403"/>
    <x v="64"/>
    <x v="715"/>
    <x v="1"/>
    <x v="274"/>
    <x v="39"/>
  </r>
  <r>
    <x v="4"/>
    <x v="666"/>
    <x v="89"/>
    <x v="139"/>
    <x v="99"/>
    <x v="16"/>
    <x v="16"/>
    <x v="262"/>
    <x v="735"/>
    <x v="1"/>
    <x v="273"/>
    <x v="39"/>
  </r>
  <r>
    <x v="23"/>
    <x v="626"/>
    <x v="15"/>
    <x v="96"/>
    <x v="99"/>
    <x v="6"/>
    <x v="1416"/>
    <x v="1096"/>
    <x v="707"/>
    <x v="2"/>
    <x v="263"/>
    <x v="39"/>
  </r>
  <r>
    <x v="42"/>
    <x v="613"/>
    <x v="85"/>
    <x v="136"/>
    <x v="143"/>
    <x v="1"/>
    <x v="1390"/>
    <x v="1239"/>
    <x v="724"/>
    <x v="1"/>
    <x v="203"/>
    <x v="39"/>
  </r>
  <r>
    <x v="3"/>
    <x v="661"/>
    <x v="89"/>
    <x v="139"/>
    <x v="276"/>
    <x v="33"/>
    <x v="87"/>
    <x v="352"/>
    <x v="746"/>
    <x v="0"/>
    <x v="186"/>
    <x v="39"/>
  </r>
  <r>
    <x v="8"/>
    <x v="663"/>
    <x v="89"/>
    <x v="139"/>
    <x v="99"/>
    <x v="32"/>
    <x v="0"/>
    <x v="1097"/>
    <x v="745"/>
    <x v="1"/>
    <x v="185"/>
    <x v="39"/>
  </r>
  <r>
    <x v="7"/>
    <x v="665"/>
    <x v="89"/>
    <x v="139"/>
    <x v="99"/>
    <x v="23"/>
    <x v="954"/>
    <x v="659"/>
    <x v="737"/>
    <x v="1"/>
    <x v="183"/>
    <x v="39"/>
  </r>
  <r>
    <x v="7"/>
    <x v="665"/>
    <x v="89"/>
    <x v="139"/>
    <x v="99"/>
    <x v="27"/>
    <x v="1331"/>
    <x v="590"/>
    <x v="741"/>
    <x v="0"/>
    <x v="151"/>
    <x v="39"/>
  </r>
  <r>
    <x v="7"/>
    <x v="665"/>
    <x v="89"/>
    <x v="139"/>
    <x v="99"/>
    <x v="10"/>
    <x v="1304"/>
    <x v="512"/>
    <x v="733"/>
    <x v="0"/>
    <x v="151"/>
    <x v="39"/>
  </r>
  <r>
    <x v="7"/>
    <x v="665"/>
    <x v="89"/>
    <x v="139"/>
    <x v="99"/>
    <x v="19"/>
    <x v="1110"/>
    <x v="497"/>
    <x v="736"/>
    <x v="0"/>
    <x v="116"/>
    <x v="39"/>
  </r>
  <r>
    <x v="7"/>
    <x v="665"/>
    <x v="89"/>
    <x v="139"/>
    <x v="99"/>
    <x v="5"/>
    <x v="1413"/>
    <x v="1335"/>
    <x v="730"/>
    <x v="1"/>
    <x v="106"/>
    <x v="39"/>
  </r>
  <r>
    <x v="7"/>
    <x v="665"/>
    <x v="89"/>
    <x v="139"/>
    <x v="660"/>
    <x v="30"/>
    <x v="1194"/>
    <x v="642"/>
    <x v="744"/>
    <x v="0"/>
    <x v="103"/>
    <x v="39"/>
  </r>
  <r>
    <x v="7"/>
    <x v="665"/>
    <x v="89"/>
    <x v="139"/>
    <x v="99"/>
    <x v="26"/>
    <x v="1071"/>
    <x v="578"/>
    <x v="740"/>
    <x v="0"/>
    <x v="92"/>
    <x v="39"/>
  </r>
  <r>
    <x v="7"/>
    <x v="665"/>
    <x v="89"/>
    <x v="139"/>
    <x v="660"/>
    <x v="9"/>
    <x v="1289"/>
    <x v="658"/>
    <x v="732"/>
    <x v="0"/>
    <x v="91"/>
    <x v="39"/>
  </r>
  <r>
    <x v="7"/>
    <x v="665"/>
    <x v="89"/>
    <x v="139"/>
    <x v="99"/>
    <x v="25"/>
    <x v="1158"/>
    <x v="1419"/>
    <x v="739"/>
    <x v="0"/>
    <x v="81"/>
    <x v="39"/>
  </r>
  <r>
    <x v="20"/>
    <x v="631"/>
    <x v="15"/>
    <x v="96"/>
    <x v="660"/>
    <x v="13"/>
    <x v="936"/>
    <x v="634"/>
    <x v="711"/>
    <x v="1"/>
    <x v="78"/>
    <x v="39"/>
  </r>
  <r>
    <x v="7"/>
    <x v="665"/>
    <x v="89"/>
    <x v="139"/>
    <x v="492"/>
    <x v="29"/>
    <x v="1230"/>
    <x v="443"/>
    <x v="743"/>
    <x v="0"/>
    <x v="66"/>
    <x v="39"/>
  </r>
  <r>
    <x v="20"/>
    <x v="631"/>
    <x v="15"/>
    <x v="96"/>
    <x v="252"/>
    <x v="28"/>
    <x v="1403"/>
    <x v="574"/>
    <x v="720"/>
    <x v="1"/>
    <x v="20"/>
    <x v="39"/>
  </r>
  <r>
    <x v="1035"/>
    <x v="668"/>
    <x v="125"/>
    <x v="87"/>
    <x v="99"/>
    <x v="0"/>
    <x v="554"/>
    <x v="963"/>
    <x v="767"/>
    <x v="13"/>
    <x v="1129"/>
    <x v="39"/>
  </r>
  <r>
    <x v="1058"/>
    <x v="708"/>
    <x v="111"/>
    <x v="83"/>
    <x v="99"/>
    <x v="7"/>
    <x v="504"/>
    <x v="380"/>
    <x v="750"/>
    <x v="7"/>
    <x v="929"/>
    <x v="39"/>
  </r>
  <r>
    <x v="1060"/>
    <x v="699"/>
    <x v="111"/>
    <x v="83"/>
    <x v="99"/>
    <x v="9"/>
    <x v="650"/>
    <x v="313"/>
    <x v="751"/>
    <x v="7"/>
    <x v="903"/>
    <x v="39"/>
  </r>
  <r>
    <x v="1044"/>
    <x v="740"/>
    <x v="119"/>
    <x v="20"/>
    <x v="99"/>
    <x v="0"/>
    <x v="507"/>
    <x v="1117"/>
    <x v="758"/>
    <x v="7"/>
    <x v="886"/>
    <x v="39"/>
  </r>
  <r>
    <x v="1045"/>
    <x v="741"/>
    <x v="119"/>
    <x v="20"/>
    <x v="99"/>
    <x v="4"/>
    <x v="873"/>
    <x v="172"/>
    <x v="760"/>
    <x v="7"/>
    <x v="841"/>
    <x v="39"/>
  </r>
  <r>
    <x v="1056"/>
    <x v="697"/>
    <x v="111"/>
    <x v="83"/>
    <x v="99"/>
    <x v="1"/>
    <x v="505"/>
    <x v="177"/>
    <x v="748"/>
    <x v="5"/>
    <x v="802"/>
    <x v="39"/>
  </r>
  <r>
    <x v="1055"/>
    <x v="705"/>
    <x v="111"/>
    <x v="83"/>
    <x v="447"/>
    <x v="2"/>
    <x v="1181"/>
    <x v="901"/>
    <x v="749"/>
    <x v="5"/>
    <x v="802"/>
    <x v="39"/>
  </r>
  <r>
    <x v="1061"/>
    <x v="702"/>
    <x v="111"/>
    <x v="83"/>
    <x v="599"/>
    <x v="23"/>
    <x v="1240"/>
    <x v="166"/>
    <x v="757"/>
    <x v="7"/>
    <x v="787"/>
    <x v="39"/>
  </r>
  <r>
    <x v="1046"/>
    <x v="739"/>
    <x v="119"/>
    <x v="20"/>
    <x v="99"/>
    <x v="2"/>
    <x v="918"/>
    <x v="1346"/>
    <x v="759"/>
    <x v="6"/>
    <x v="775"/>
    <x v="39"/>
  </r>
  <r>
    <x v="1059"/>
    <x v="698"/>
    <x v="111"/>
    <x v="83"/>
    <x v="99"/>
    <x v="0"/>
    <x v="694"/>
    <x v="563"/>
    <x v="747"/>
    <x v="6"/>
    <x v="683"/>
    <x v="39"/>
  </r>
  <r>
    <x v="1026"/>
    <x v="806"/>
    <x v="119"/>
    <x v="20"/>
    <x v="660"/>
    <x v="6"/>
    <x v="413"/>
    <x v="1295"/>
    <x v="761"/>
    <x v="1"/>
    <x v="328"/>
    <x v="39"/>
  </r>
  <r>
    <x v="1014"/>
    <x v="737"/>
    <x v="119"/>
    <x v="20"/>
    <x v="14"/>
    <x v="8"/>
    <x v="1105"/>
    <x v="12"/>
    <x v="762"/>
    <x v="1"/>
    <x v="325"/>
    <x v="36"/>
  </r>
  <r>
    <x v="1023"/>
    <x v="774"/>
    <x v="119"/>
    <x v="20"/>
    <x v="14"/>
    <x v="10"/>
    <x v="614"/>
    <x v="17"/>
    <x v="764"/>
    <x v="1"/>
    <x v="320"/>
    <x v="35"/>
  </r>
  <r>
    <x v="1059"/>
    <x v="698"/>
    <x v="111"/>
    <x v="83"/>
    <x v="660"/>
    <x v="15"/>
    <x v="1298"/>
    <x v="570"/>
    <x v="754"/>
    <x v="1"/>
    <x v="308"/>
    <x v="39"/>
  </r>
  <r>
    <x v="1059"/>
    <x v="698"/>
    <x v="111"/>
    <x v="83"/>
    <x v="29"/>
    <x v="22"/>
    <x v="1027"/>
    <x v="1143"/>
    <x v="756"/>
    <x v="1"/>
    <x v="282"/>
    <x v="39"/>
  </r>
  <r>
    <x v="1032"/>
    <x v="779"/>
    <x v="119"/>
    <x v="20"/>
    <x v="14"/>
    <x v="9"/>
    <x v="1102"/>
    <x v="34"/>
    <x v="763"/>
    <x v="0"/>
    <x v="200"/>
    <x v="27"/>
  </r>
  <r>
    <x v="1007"/>
    <x v="638"/>
    <x v="125"/>
    <x v="87"/>
    <x v="660"/>
    <x v="2"/>
    <x v="417"/>
    <x v="685"/>
    <x v="769"/>
    <x v="3"/>
    <x v="147"/>
    <x v="39"/>
  </r>
  <r>
    <x v="1057"/>
    <x v="709"/>
    <x v="111"/>
    <x v="83"/>
    <x v="241"/>
    <x v="21"/>
    <x v="480"/>
    <x v="139"/>
    <x v="755"/>
    <x v="0"/>
    <x v="139"/>
    <x v="39"/>
  </r>
  <r>
    <x v="1033"/>
    <x v="669"/>
    <x v="125"/>
    <x v="87"/>
    <x v="660"/>
    <x v="3"/>
    <x v="1203"/>
    <x v="687"/>
    <x v="770"/>
    <x v="1"/>
    <x v="127"/>
    <x v="39"/>
  </r>
  <r>
    <x v="1022"/>
    <x v="775"/>
    <x v="119"/>
    <x v="20"/>
    <x v="15"/>
    <x v="12"/>
    <x v="829"/>
    <x v="16"/>
    <x v="766"/>
    <x v="0"/>
    <x v="122"/>
    <x v="20"/>
  </r>
  <r>
    <x v="1039"/>
    <x v="776"/>
    <x v="119"/>
    <x v="20"/>
    <x v="14"/>
    <x v="11"/>
    <x v="1104"/>
    <x v="33"/>
    <x v="765"/>
    <x v="0"/>
    <x v="108"/>
    <x v="18"/>
  </r>
  <r>
    <x v="1034"/>
    <x v="670"/>
    <x v="125"/>
    <x v="87"/>
    <x v="660"/>
    <x v="1"/>
    <x v="639"/>
    <x v="529"/>
    <x v="768"/>
    <x v="2"/>
    <x v="98"/>
    <x v="39"/>
  </r>
  <r>
    <x v="1059"/>
    <x v="698"/>
    <x v="111"/>
    <x v="83"/>
    <x v="660"/>
    <x v="13"/>
    <x v="1267"/>
    <x v="589"/>
    <x v="752"/>
    <x v="0"/>
    <x v="80"/>
    <x v="39"/>
  </r>
  <r>
    <x v="1059"/>
    <x v="698"/>
    <x v="111"/>
    <x v="83"/>
    <x v="660"/>
    <x v="14"/>
    <x v="1319"/>
    <x v="588"/>
    <x v="753"/>
    <x v="0"/>
    <x v="36"/>
    <x v="39"/>
  </r>
  <r>
    <x v="189"/>
    <x v="1012"/>
    <x v="114"/>
    <x v="57"/>
    <x v="282"/>
    <x v="14"/>
    <x v="612"/>
    <x v="894"/>
    <x v="787"/>
    <x v="7"/>
    <x v="988"/>
    <x v="39"/>
  </r>
  <r>
    <x v="190"/>
    <x v="1011"/>
    <x v="114"/>
    <x v="57"/>
    <x v="99"/>
    <x v="3"/>
    <x v="712"/>
    <x v="188"/>
    <x v="782"/>
    <x v="7"/>
    <x v="949"/>
    <x v="39"/>
  </r>
  <r>
    <x v="185"/>
    <x v="1002"/>
    <x v="114"/>
    <x v="57"/>
    <x v="290"/>
    <x v="1"/>
    <x v="502"/>
    <x v="821"/>
    <x v="780"/>
    <x v="7"/>
    <x v="948"/>
    <x v="39"/>
  </r>
  <r>
    <x v="188"/>
    <x v="1008"/>
    <x v="114"/>
    <x v="57"/>
    <x v="375"/>
    <x v="2"/>
    <x v="668"/>
    <x v="1090"/>
    <x v="781"/>
    <x v="9"/>
    <x v="935"/>
    <x v="39"/>
  </r>
  <r>
    <x v="268"/>
    <x v="996"/>
    <x v="30"/>
    <x v="129"/>
    <x v="99"/>
    <x v="0"/>
    <x v="593"/>
    <x v="1348"/>
    <x v="771"/>
    <x v="6"/>
    <x v="870"/>
    <x v="39"/>
  </r>
  <r>
    <x v="225"/>
    <x v="986"/>
    <x v="126"/>
    <x v="84"/>
    <x v="99"/>
    <x v="0"/>
    <x v="782"/>
    <x v="1069"/>
    <x v="800"/>
    <x v="6"/>
    <x v="809"/>
    <x v="39"/>
  </r>
  <r>
    <x v="194"/>
    <x v="1010"/>
    <x v="114"/>
    <x v="57"/>
    <x v="99"/>
    <x v="0"/>
    <x v="642"/>
    <x v="1224"/>
    <x v="779"/>
    <x v="7"/>
    <x v="795"/>
    <x v="39"/>
  </r>
  <r>
    <x v="182"/>
    <x v="1005"/>
    <x v="114"/>
    <x v="57"/>
    <x v="371"/>
    <x v="20"/>
    <x v="1229"/>
    <x v="80"/>
    <x v="790"/>
    <x v="6"/>
    <x v="791"/>
    <x v="39"/>
  </r>
  <r>
    <x v="267"/>
    <x v="1013"/>
    <x v="30"/>
    <x v="129"/>
    <x v="99"/>
    <x v="3"/>
    <x v="1174"/>
    <x v="1120"/>
    <x v="774"/>
    <x v="5"/>
    <x v="779"/>
    <x v="39"/>
  </r>
  <r>
    <x v="344"/>
    <x v="995"/>
    <x v="30"/>
    <x v="129"/>
    <x v="256"/>
    <x v="1"/>
    <x v="531"/>
    <x v="162"/>
    <x v="772"/>
    <x v="4"/>
    <x v="730"/>
    <x v="39"/>
  </r>
  <r>
    <x v="223"/>
    <x v="970"/>
    <x v="96"/>
    <x v="98"/>
    <x v="99"/>
    <x v="0"/>
    <x v="424"/>
    <x v="1384"/>
    <x v="775"/>
    <x v="4"/>
    <x v="698"/>
    <x v="39"/>
  </r>
  <r>
    <x v="193"/>
    <x v="1003"/>
    <x v="114"/>
    <x v="57"/>
    <x v="373"/>
    <x v="15"/>
    <x v="834"/>
    <x v="849"/>
    <x v="788"/>
    <x v="3"/>
    <x v="594"/>
    <x v="39"/>
  </r>
  <r>
    <x v="223"/>
    <x v="970"/>
    <x v="96"/>
    <x v="98"/>
    <x v="99"/>
    <x v="3"/>
    <x v="1097"/>
    <x v="668"/>
    <x v="778"/>
    <x v="3"/>
    <x v="584"/>
    <x v="39"/>
  </r>
  <r>
    <x v="191"/>
    <x v="1004"/>
    <x v="114"/>
    <x v="57"/>
    <x v="366"/>
    <x v="28"/>
    <x v="703"/>
    <x v="1321"/>
    <x v="797"/>
    <x v="2"/>
    <x v="474"/>
    <x v="39"/>
  </r>
  <r>
    <x v="202"/>
    <x v="998"/>
    <x v="114"/>
    <x v="57"/>
    <x v="462"/>
    <x v="21"/>
    <x v="1164"/>
    <x v="820"/>
    <x v="791"/>
    <x v="2"/>
    <x v="470"/>
    <x v="39"/>
  </r>
  <r>
    <x v="225"/>
    <x v="986"/>
    <x v="126"/>
    <x v="84"/>
    <x v="99"/>
    <x v="4"/>
    <x v="1345"/>
    <x v="197"/>
    <x v="801"/>
    <x v="4"/>
    <x v="454"/>
    <x v="39"/>
  </r>
  <r>
    <x v="187"/>
    <x v="997"/>
    <x v="114"/>
    <x v="57"/>
    <x v="99"/>
    <x v="30"/>
    <x v="35"/>
    <x v="916"/>
    <x v="799"/>
    <x v="3"/>
    <x v="426"/>
    <x v="39"/>
  </r>
  <r>
    <x v="223"/>
    <x v="970"/>
    <x v="96"/>
    <x v="98"/>
    <x v="660"/>
    <x v="2"/>
    <x v="776"/>
    <x v="591"/>
    <x v="777"/>
    <x v="1"/>
    <x v="314"/>
    <x v="39"/>
  </r>
  <r>
    <x v="153"/>
    <x v="1073"/>
    <x v="114"/>
    <x v="57"/>
    <x v="460"/>
    <x v="13"/>
    <x v="1083"/>
    <x v="843"/>
    <x v="786"/>
    <x v="2"/>
    <x v="296"/>
    <x v="39"/>
  </r>
  <r>
    <x v="400"/>
    <x v="962"/>
    <x v="30"/>
    <x v="129"/>
    <x v="30"/>
    <x v="2"/>
    <x v="1146"/>
    <x v="740"/>
    <x v="773"/>
    <x v="1"/>
    <x v="273"/>
    <x v="39"/>
  </r>
  <r>
    <x v="186"/>
    <x v="1001"/>
    <x v="114"/>
    <x v="57"/>
    <x v="9"/>
    <x v="5"/>
    <x v="558"/>
    <x v="1187"/>
    <x v="783"/>
    <x v="1"/>
    <x v="272"/>
    <x v="39"/>
  </r>
  <r>
    <x v="190"/>
    <x v="1011"/>
    <x v="114"/>
    <x v="57"/>
    <x v="99"/>
    <x v="29"/>
    <x v="28"/>
    <x v="189"/>
    <x v="798"/>
    <x v="1"/>
    <x v="258"/>
    <x v="39"/>
  </r>
  <r>
    <x v="197"/>
    <x v="1009"/>
    <x v="114"/>
    <x v="57"/>
    <x v="293"/>
    <x v="27"/>
    <x v="1117"/>
    <x v="846"/>
    <x v="796"/>
    <x v="1"/>
    <x v="242"/>
    <x v="39"/>
  </r>
  <r>
    <x v="178"/>
    <x v="1030"/>
    <x v="114"/>
    <x v="57"/>
    <x v="13"/>
    <x v="25"/>
    <x v="652"/>
    <x v="26"/>
    <x v="794"/>
    <x v="1"/>
    <x v="236"/>
    <x v="31"/>
  </r>
  <r>
    <x v="223"/>
    <x v="970"/>
    <x v="96"/>
    <x v="98"/>
    <x v="660"/>
    <x v="1"/>
    <x v="636"/>
    <x v="536"/>
    <x v="776"/>
    <x v="1"/>
    <x v="211"/>
    <x v="39"/>
  </r>
  <r>
    <x v="198"/>
    <x v="1006"/>
    <x v="114"/>
    <x v="57"/>
    <x v="396"/>
    <x v="9"/>
    <x v="494"/>
    <x v="558"/>
    <x v="785"/>
    <x v="0"/>
    <x v="142"/>
    <x v="39"/>
  </r>
  <r>
    <x v="155"/>
    <x v="1056"/>
    <x v="114"/>
    <x v="57"/>
    <x v="660"/>
    <x v="24"/>
    <x v="1417"/>
    <x v="556"/>
    <x v="793"/>
    <x v="0"/>
    <x v="108"/>
    <x v="39"/>
  </r>
  <r>
    <x v="181"/>
    <x v="999"/>
    <x v="114"/>
    <x v="57"/>
    <x v="97"/>
    <x v="18"/>
    <x v="1274"/>
    <x v="438"/>
    <x v="789"/>
    <x v="0"/>
    <x v="64"/>
    <x v="39"/>
  </r>
  <r>
    <x v="110"/>
    <x v="1029"/>
    <x v="114"/>
    <x v="57"/>
    <x v="13"/>
    <x v="26"/>
    <x v="1103"/>
    <x v="632"/>
    <x v="795"/>
    <x v="0"/>
    <x v="59"/>
    <x v="10"/>
  </r>
  <r>
    <x v="198"/>
    <x v="1006"/>
    <x v="114"/>
    <x v="57"/>
    <x v="660"/>
    <x v="22"/>
    <x v="1397"/>
    <x v="559"/>
    <x v="792"/>
    <x v="0"/>
    <x v="14"/>
    <x v="39"/>
  </r>
  <r>
    <x v="180"/>
    <x v="1000"/>
    <x v="114"/>
    <x v="57"/>
    <x v="655"/>
    <x v="7"/>
    <x v="1215"/>
    <x v="551"/>
    <x v="784"/>
    <x v="0"/>
    <x v="10"/>
    <x v="39"/>
  </r>
  <r>
    <x v="1129"/>
    <x v="1052"/>
    <x v="36"/>
    <x v="34"/>
    <x v="247"/>
    <x v="14"/>
    <x v="812"/>
    <x v="1272"/>
    <x v="819"/>
    <x v="20"/>
    <x v="1196"/>
    <x v="39"/>
  </r>
  <r>
    <x v="1125"/>
    <x v="1048"/>
    <x v="36"/>
    <x v="34"/>
    <x v="637"/>
    <x v="1"/>
    <x v="1321"/>
    <x v="1327"/>
    <x v="808"/>
    <x v="8"/>
    <x v="1003"/>
    <x v="39"/>
  </r>
  <r>
    <x v="1131"/>
    <x v="1055"/>
    <x v="36"/>
    <x v="34"/>
    <x v="637"/>
    <x v="9"/>
    <x v="758"/>
    <x v="972"/>
    <x v="814"/>
    <x v="10"/>
    <x v="1001"/>
    <x v="39"/>
  </r>
  <r>
    <x v="1124"/>
    <x v="1034"/>
    <x v="129"/>
    <x v="97"/>
    <x v="575"/>
    <x v="1"/>
    <x v="438"/>
    <x v="811"/>
    <x v="821"/>
    <x v="7"/>
    <x v="868"/>
    <x v="39"/>
  </r>
  <r>
    <x v="1122"/>
    <x v="1032"/>
    <x v="129"/>
    <x v="97"/>
    <x v="99"/>
    <x v="0"/>
    <x v="454"/>
    <x v="1375"/>
    <x v="820"/>
    <x v="12"/>
    <x v="866"/>
    <x v="39"/>
  </r>
  <r>
    <x v="1049"/>
    <x v="1042"/>
    <x v="32"/>
    <x v="122"/>
    <x v="99"/>
    <x v="0"/>
    <x v="145"/>
    <x v="333"/>
    <x v="805"/>
    <x v="7"/>
    <x v="858"/>
    <x v="39"/>
  </r>
  <r>
    <x v="1118"/>
    <x v="1025"/>
    <x v="22"/>
    <x v="24"/>
    <x v="99"/>
    <x v="1"/>
    <x v="577"/>
    <x v="301"/>
    <x v="803"/>
    <x v="5"/>
    <x v="780"/>
    <x v="39"/>
  </r>
  <r>
    <x v="1094"/>
    <x v="1064"/>
    <x v="32"/>
    <x v="122"/>
    <x v="99"/>
    <x v="1"/>
    <x v="282"/>
    <x v="1242"/>
    <x v="806"/>
    <x v="4"/>
    <x v="694"/>
    <x v="39"/>
  </r>
  <r>
    <x v="1123"/>
    <x v="1033"/>
    <x v="129"/>
    <x v="97"/>
    <x v="585"/>
    <x v="2"/>
    <x v="810"/>
    <x v="179"/>
    <x v="822"/>
    <x v="3"/>
    <x v="523"/>
    <x v="39"/>
  </r>
  <r>
    <x v="1126"/>
    <x v="1049"/>
    <x v="36"/>
    <x v="34"/>
    <x v="660"/>
    <x v="2"/>
    <x v="1336"/>
    <x v="1315"/>
    <x v="809"/>
    <x v="3"/>
    <x v="489"/>
    <x v="39"/>
  </r>
  <r>
    <x v="1118"/>
    <x v="1025"/>
    <x v="22"/>
    <x v="24"/>
    <x v="99"/>
    <x v="2"/>
    <x v="914"/>
    <x v="365"/>
    <x v="804"/>
    <x v="2"/>
    <x v="480"/>
    <x v="39"/>
  </r>
  <r>
    <x v="1120"/>
    <x v="1035"/>
    <x v="129"/>
    <x v="97"/>
    <x v="660"/>
    <x v="3"/>
    <x v="644"/>
    <x v="292"/>
    <x v="823"/>
    <x v="2"/>
    <x v="475"/>
    <x v="39"/>
  </r>
  <r>
    <x v="1118"/>
    <x v="1025"/>
    <x v="22"/>
    <x v="24"/>
    <x v="660"/>
    <x v="0"/>
    <x v="692"/>
    <x v="379"/>
    <x v="802"/>
    <x v="2"/>
    <x v="358"/>
    <x v="39"/>
  </r>
  <r>
    <x v="1128"/>
    <x v="1050"/>
    <x v="36"/>
    <x v="34"/>
    <x v="660"/>
    <x v="8"/>
    <x v="841"/>
    <x v="1421"/>
    <x v="813"/>
    <x v="1"/>
    <x v="257"/>
    <x v="39"/>
  </r>
  <r>
    <x v="1134"/>
    <x v="1076"/>
    <x v="36"/>
    <x v="34"/>
    <x v="660"/>
    <x v="7"/>
    <x v="910"/>
    <x v="647"/>
    <x v="812"/>
    <x v="1"/>
    <x v="253"/>
    <x v="39"/>
  </r>
  <r>
    <x v="1130"/>
    <x v="1051"/>
    <x v="36"/>
    <x v="34"/>
    <x v="660"/>
    <x v="6"/>
    <x v="807"/>
    <x v="648"/>
    <x v="811"/>
    <x v="1"/>
    <x v="248"/>
    <x v="39"/>
  </r>
  <r>
    <x v="1129"/>
    <x v="1054"/>
    <x v="36"/>
    <x v="34"/>
    <x v="660"/>
    <x v="10"/>
    <x v="1112"/>
    <x v="649"/>
    <x v="815"/>
    <x v="1"/>
    <x v="234"/>
    <x v="39"/>
  </r>
  <r>
    <x v="1127"/>
    <x v="1053"/>
    <x v="36"/>
    <x v="34"/>
    <x v="660"/>
    <x v="5"/>
    <x v="1198"/>
    <x v="1417"/>
    <x v="810"/>
    <x v="1"/>
    <x v="231"/>
    <x v="39"/>
  </r>
  <r>
    <x v="1129"/>
    <x v="1052"/>
    <x v="36"/>
    <x v="34"/>
    <x v="660"/>
    <x v="13"/>
    <x v="790"/>
    <x v="653"/>
    <x v="818"/>
    <x v="0"/>
    <x v="195"/>
    <x v="39"/>
  </r>
  <r>
    <x v="1141"/>
    <x v="1047"/>
    <x v="36"/>
    <x v="34"/>
    <x v="660"/>
    <x v="11"/>
    <x v="809"/>
    <x v="35"/>
    <x v="816"/>
    <x v="0"/>
    <x v="169"/>
    <x v="24"/>
  </r>
  <r>
    <x v="1121"/>
    <x v="1031"/>
    <x v="129"/>
    <x v="97"/>
    <x v="660"/>
    <x v="5"/>
    <x v="466"/>
    <x v="436"/>
    <x v="824"/>
    <x v="0"/>
    <x v="96"/>
    <x v="39"/>
  </r>
  <r>
    <x v="1028"/>
    <x v="1046"/>
    <x v="32"/>
    <x v="122"/>
    <x v="660"/>
    <x v="4"/>
    <x v="148"/>
    <x v="31"/>
    <x v="807"/>
    <x v="0"/>
    <x v="82"/>
    <x v="14"/>
  </r>
  <r>
    <x v="1129"/>
    <x v="1052"/>
    <x v="36"/>
    <x v="34"/>
    <x v="660"/>
    <x v="12"/>
    <x v="1291"/>
    <x v="652"/>
    <x v="817"/>
    <x v="0"/>
    <x v="65"/>
    <x v="39"/>
  </r>
  <r>
    <x v="275"/>
    <x v="829"/>
    <x v="113"/>
    <x v="121"/>
    <x v="99"/>
    <x v="0"/>
    <x v="426"/>
    <x v="280"/>
    <x v="829"/>
    <x v="7"/>
    <x v="987"/>
    <x v="39"/>
  </r>
  <r>
    <x v="276"/>
    <x v="830"/>
    <x v="113"/>
    <x v="121"/>
    <x v="99"/>
    <x v="1"/>
    <x v="431"/>
    <x v="302"/>
    <x v="830"/>
    <x v="10"/>
    <x v="959"/>
    <x v="39"/>
  </r>
  <r>
    <x v="273"/>
    <x v="827"/>
    <x v="113"/>
    <x v="121"/>
    <x v="99"/>
    <x v="2"/>
    <x v="432"/>
    <x v="1276"/>
    <x v="831"/>
    <x v="9"/>
    <x v="922"/>
    <x v="39"/>
  </r>
  <r>
    <x v="257"/>
    <x v="852"/>
    <x v="25"/>
    <x v="76"/>
    <x v="99"/>
    <x v="0"/>
    <x v="425"/>
    <x v="116"/>
    <x v="825"/>
    <x v="4"/>
    <x v="615"/>
    <x v="39"/>
  </r>
  <r>
    <x v="256"/>
    <x v="850"/>
    <x v="25"/>
    <x v="76"/>
    <x v="343"/>
    <x v="3"/>
    <x v="845"/>
    <x v="296"/>
    <x v="828"/>
    <x v="2"/>
    <x v="496"/>
    <x v="39"/>
  </r>
  <r>
    <x v="276"/>
    <x v="830"/>
    <x v="113"/>
    <x v="121"/>
    <x v="367"/>
    <x v="14"/>
    <x v="842"/>
    <x v="1328"/>
    <x v="833"/>
    <x v="4"/>
    <x v="490"/>
    <x v="39"/>
  </r>
  <r>
    <x v="274"/>
    <x v="828"/>
    <x v="113"/>
    <x v="121"/>
    <x v="99"/>
    <x v="10"/>
    <x v="1392"/>
    <x v="1311"/>
    <x v="832"/>
    <x v="2"/>
    <x v="390"/>
    <x v="39"/>
  </r>
  <r>
    <x v="226"/>
    <x v="902"/>
    <x v="25"/>
    <x v="76"/>
    <x v="82"/>
    <x v="1"/>
    <x v="430"/>
    <x v="364"/>
    <x v="826"/>
    <x v="2"/>
    <x v="382"/>
    <x v="39"/>
  </r>
  <r>
    <x v="258"/>
    <x v="851"/>
    <x v="25"/>
    <x v="76"/>
    <x v="99"/>
    <x v="2"/>
    <x v="69"/>
    <x v="1283"/>
    <x v="827"/>
    <x v="1"/>
    <x v="379"/>
    <x v="39"/>
  </r>
  <r>
    <x v="276"/>
    <x v="830"/>
    <x v="113"/>
    <x v="121"/>
    <x v="543"/>
    <x v="20"/>
    <x v="34"/>
    <x v="1208"/>
    <x v="834"/>
    <x v="1"/>
    <x v="318"/>
    <x v="39"/>
  </r>
  <r>
    <x v="1112"/>
    <x v="784"/>
    <x v="109"/>
    <x v="1"/>
    <x v="99"/>
    <x v="0"/>
    <x v="473"/>
    <x v="1314"/>
    <x v="836"/>
    <x v="8"/>
    <x v="978"/>
    <x v="39"/>
  </r>
  <r>
    <x v="1107"/>
    <x v="787"/>
    <x v="109"/>
    <x v="1"/>
    <x v="269"/>
    <x v="3"/>
    <x v="444"/>
    <x v="751"/>
    <x v="837"/>
    <x v="7"/>
    <x v="878"/>
    <x v="39"/>
  </r>
  <r>
    <x v="1119"/>
    <x v="793"/>
    <x v="82"/>
    <x v="79"/>
    <x v="99"/>
    <x v="0"/>
    <x v="1195"/>
    <x v="777"/>
    <x v="835"/>
    <x v="6"/>
    <x v="855"/>
    <x v="39"/>
  </r>
  <r>
    <x v="1151"/>
    <x v="767"/>
    <x v="120"/>
    <x v="30"/>
    <x v="99"/>
    <x v="0"/>
    <x v="600"/>
    <x v="829"/>
    <x v="850"/>
    <x v="6"/>
    <x v="788"/>
    <x v="39"/>
  </r>
  <r>
    <x v="1111"/>
    <x v="790"/>
    <x v="109"/>
    <x v="1"/>
    <x v="574"/>
    <x v="15"/>
    <x v="1006"/>
    <x v="743"/>
    <x v="844"/>
    <x v="5"/>
    <x v="690"/>
    <x v="39"/>
  </r>
  <r>
    <x v="1106"/>
    <x v="785"/>
    <x v="109"/>
    <x v="1"/>
    <x v="269"/>
    <x v="10"/>
    <x v="1095"/>
    <x v="525"/>
    <x v="840"/>
    <x v="5"/>
    <x v="684"/>
    <x v="39"/>
  </r>
  <r>
    <x v="1110"/>
    <x v="783"/>
    <x v="109"/>
    <x v="1"/>
    <x v="99"/>
    <x v="13"/>
    <x v="1353"/>
    <x v="546"/>
    <x v="842"/>
    <x v="5"/>
    <x v="677"/>
    <x v="39"/>
  </r>
  <r>
    <x v="1109"/>
    <x v="789"/>
    <x v="109"/>
    <x v="1"/>
    <x v="99"/>
    <x v="19"/>
    <x v="77"/>
    <x v="694"/>
    <x v="848"/>
    <x v="4"/>
    <x v="588"/>
    <x v="39"/>
  </r>
  <r>
    <x v="1108"/>
    <x v="786"/>
    <x v="109"/>
    <x v="1"/>
    <x v="454"/>
    <x v="9"/>
    <x v="916"/>
    <x v="749"/>
    <x v="839"/>
    <x v="4"/>
    <x v="525"/>
    <x v="39"/>
  </r>
  <r>
    <x v="1149"/>
    <x v="768"/>
    <x v="120"/>
    <x v="30"/>
    <x v="595"/>
    <x v="3"/>
    <x v="1266"/>
    <x v="70"/>
    <x v="852"/>
    <x v="5"/>
    <x v="478"/>
    <x v="39"/>
  </r>
  <r>
    <x v="1111"/>
    <x v="790"/>
    <x v="109"/>
    <x v="1"/>
    <x v="181"/>
    <x v="16"/>
    <x v="952"/>
    <x v="1387"/>
    <x v="845"/>
    <x v="3"/>
    <x v="446"/>
    <x v="39"/>
  </r>
  <r>
    <x v="1105"/>
    <x v="788"/>
    <x v="109"/>
    <x v="1"/>
    <x v="637"/>
    <x v="18"/>
    <x v="400"/>
    <x v="780"/>
    <x v="847"/>
    <x v="3"/>
    <x v="440"/>
    <x v="39"/>
  </r>
  <r>
    <x v="1147"/>
    <x v="769"/>
    <x v="120"/>
    <x v="30"/>
    <x v="58"/>
    <x v="5"/>
    <x v="1134"/>
    <x v="1048"/>
    <x v="853"/>
    <x v="2"/>
    <x v="413"/>
    <x v="39"/>
  </r>
  <r>
    <x v="1111"/>
    <x v="790"/>
    <x v="109"/>
    <x v="1"/>
    <x v="45"/>
    <x v="17"/>
    <x v="856"/>
    <x v="682"/>
    <x v="846"/>
    <x v="2"/>
    <x v="280"/>
    <x v="39"/>
  </r>
  <r>
    <x v="1111"/>
    <x v="790"/>
    <x v="109"/>
    <x v="1"/>
    <x v="569"/>
    <x v="5"/>
    <x v="886"/>
    <x v="1420"/>
    <x v="838"/>
    <x v="1"/>
    <x v="269"/>
    <x v="39"/>
  </r>
  <r>
    <x v="1111"/>
    <x v="790"/>
    <x v="109"/>
    <x v="1"/>
    <x v="587"/>
    <x v="23"/>
    <x v="1373"/>
    <x v="234"/>
    <x v="849"/>
    <x v="1"/>
    <x v="265"/>
    <x v="39"/>
  </r>
  <r>
    <x v="1150"/>
    <x v="770"/>
    <x v="120"/>
    <x v="30"/>
    <x v="23"/>
    <x v="2"/>
    <x v="865"/>
    <x v="860"/>
    <x v="851"/>
    <x v="1"/>
    <x v="189"/>
    <x v="39"/>
  </r>
  <r>
    <x v="1111"/>
    <x v="790"/>
    <x v="109"/>
    <x v="1"/>
    <x v="262"/>
    <x v="12"/>
    <x v="1260"/>
    <x v="651"/>
    <x v="841"/>
    <x v="0"/>
    <x v="129"/>
    <x v="39"/>
  </r>
  <r>
    <x v="1111"/>
    <x v="790"/>
    <x v="109"/>
    <x v="1"/>
    <x v="255"/>
    <x v="14"/>
    <x v="908"/>
    <x v="584"/>
    <x v="843"/>
    <x v="0"/>
    <x v="21"/>
    <x v="39"/>
  </r>
  <r>
    <x v="1077"/>
    <x v="818"/>
    <x v="110"/>
    <x v="25"/>
    <x v="99"/>
    <x v="0"/>
    <x v="236"/>
    <x v="228"/>
    <x v="859"/>
    <x v="9"/>
    <x v="1067"/>
    <x v="39"/>
  </r>
  <r>
    <x v="1083"/>
    <x v="817"/>
    <x v="110"/>
    <x v="25"/>
    <x v="439"/>
    <x v="7"/>
    <x v="259"/>
    <x v="1197"/>
    <x v="865"/>
    <x v="7"/>
    <x v="954"/>
    <x v="39"/>
  </r>
  <r>
    <x v="1116"/>
    <x v="856"/>
    <x v="60"/>
    <x v="105"/>
    <x v="99"/>
    <x v="1"/>
    <x v="533"/>
    <x v="377"/>
    <x v="855"/>
    <x v="10"/>
    <x v="928"/>
    <x v="39"/>
  </r>
  <r>
    <x v="1073"/>
    <x v="819"/>
    <x v="110"/>
    <x v="25"/>
    <x v="439"/>
    <x v="10"/>
    <x v="722"/>
    <x v="1282"/>
    <x v="867"/>
    <x v="5"/>
    <x v="846"/>
    <x v="39"/>
  </r>
  <r>
    <x v="1082"/>
    <x v="816"/>
    <x v="110"/>
    <x v="25"/>
    <x v="439"/>
    <x v="8"/>
    <x v="1222"/>
    <x v="1066"/>
    <x v="866"/>
    <x v="4"/>
    <x v="637"/>
    <x v="39"/>
  </r>
  <r>
    <x v="1113"/>
    <x v="858"/>
    <x v="60"/>
    <x v="105"/>
    <x v="571"/>
    <x v="0"/>
    <x v="997"/>
    <x v="1135"/>
    <x v="854"/>
    <x v="4"/>
    <x v="590"/>
    <x v="39"/>
  </r>
  <r>
    <x v="1076"/>
    <x v="820"/>
    <x v="110"/>
    <x v="25"/>
    <x v="68"/>
    <x v="1"/>
    <x v="338"/>
    <x v="854"/>
    <x v="860"/>
    <x v="3"/>
    <x v="560"/>
    <x v="39"/>
  </r>
  <r>
    <x v="1117"/>
    <x v="857"/>
    <x v="60"/>
    <x v="105"/>
    <x v="570"/>
    <x v="4"/>
    <x v="838"/>
    <x v="1259"/>
    <x v="857"/>
    <x v="2"/>
    <x v="517"/>
    <x v="39"/>
  </r>
  <r>
    <x v="1117"/>
    <x v="857"/>
    <x v="60"/>
    <x v="105"/>
    <x v="578"/>
    <x v="5"/>
    <x v="1395"/>
    <x v="362"/>
    <x v="858"/>
    <x v="3"/>
    <x v="394"/>
    <x v="39"/>
  </r>
  <r>
    <x v="1073"/>
    <x v="819"/>
    <x v="110"/>
    <x v="25"/>
    <x v="660"/>
    <x v="4"/>
    <x v="352"/>
    <x v="628"/>
    <x v="862"/>
    <x v="1"/>
    <x v="356"/>
    <x v="39"/>
  </r>
  <r>
    <x v="1137"/>
    <x v="894"/>
    <x v="60"/>
    <x v="105"/>
    <x v="211"/>
    <x v="3"/>
    <x v="1032"/>
    <x v="1134"/>
    <x v="856"/>
    <x v="2"/>
    <x v="294"/>
    <x v="39"/>
  </r>
  <r>
    <x v="1041"/>
    <x v="825"/>
    <x v="110"/>
    <x v="25"/>
    <x v="660"/>
    <x v="3"/>
    <x v="327"/>
    <x v="626"/>
    <x v="861"/>
    <x v="1"/>
    <x v="249"/>
    <x v="39"/>
  </r>
  <r>
    <x v="1073"/>
    <x v="819"/>
    <x v="110"/>
    <x v="25"/>
    <x v="660"/>
    <x v="5"/>
    <x v="347"/>
    <x v="630"/>
    <x v="863"/>
    <x v="1"/>
    <x v="167"/>
    <x v="39"/>
  </r>
  <r>
    <x v="1073"/>
    <x v="819"/>
    <x v="110"/>
    <x v="25"/>
    <x v="660"/>
    <x v="6"/>
    <x v="328"/>
    <x v="627"/>
    <x v="864"/>
    <x v="1"/>
    <x v="152"/>
    <x v="39"/>
  </r>
  <r>
    <x v="829"/>
    <x v="975"/>
    <x v="52"/>
    <x v="29"/>
    <x v="99"/>
    <x v="0"/>
    <x v="437"/>
    <x v="974"/>
    <x v="868"/>
    <x v="13"/>
    <x v="1141"/>
    <x v="39"/>
  </r>
  <r>
    <x v="910"/>
    <x v="1022"/>
    <x v="122"/>
    <x v="64"/>
    <x v="99"/>
    <x v="0"/>
    <x v="722"/>
    <x v="879"/>
    <x v="876"/>
    <x v="12"/>
    <x v="1095"/>
    <x v="39"/>
  </r>
  <r>
    <x v="909"/>
    <x v="1023"/>
    <x v="122"/>
    <x v="64"/>
    <x v="99"/>
    <x v="1"/>
    <x v="436"/>
    <x v="1085"/>
    <x v="877"/>
    <x v="9"/>
    <x v="955"/>
    <x v="39"/>
  </r>
  <r>
    <x v="827"/>
    <x v="974"/>
    <x v="52"/>
    <x v="29"/>
    <x v="99"/>
    <x v="3"/>
    <x v="998"/>
    <x v="1212"/>
    <x v="869"/>
    <x v="6"/>
    <x v="765"/>
    <x v="39"/>
  </r>
  <r>
    <x v="926"/>
    <x v="1027"/>
    <x v="122"/>
    <x v="64"/>
    <x v="623"/>
    <x v="3"/>
    <x v="924"/>
    <x v="1343"/>
    <x v="879"/>
    <x v="3"/>
    <x v="577"/>
    <x v="39"/>
  </r>
  <r>
    <x v="938"/>
    <x v="971"/>
    <x v="74"/>
    <x v="135"/>
    <x v="99"/>
    <x v="0"/>
    <x v="401"/>
    <x v="173"/>
    <x v="874"/>
    <x v="4"/>
    <x v="573"/>
    <x v="39"/>
  </r>
  <r>
    <x v="939"/>
    <x v="972"/>
    <x v="74"/>
    <x v="135"/>
    <x v="99"/>
    <x v="3"/>
    <x v="624"/>
    <x v="146"/>
    <x v="875"/>
    <x v="3"/>
    <x v="535"/>
    <x v="39"/>
  </r>
  <r>
    <x v="965"/>
    <x v="1007"/>
    <x v="122"/>
    <x v="64"/>
    <x v="31"/>
    <x v="2"/>
    <x v="1136"/>
    <x v="37"/>
    <x v="878"/>
    <x v="3"/>
    <x v="330"/>
    <x v="39"/>
  </r>
  <r>
    <x v="825"/>
    <x v="973"/>
    <x v="52"/>
    <x v="29"/>
    <x v="85"/>
    <x v="4"/>
    <x v="1310"/>
    <x v="1278"/>
    <x v="870"/>
    <x v="2"/>
    <x v="317"/>
    <x v="39"/>
  </r>
  <r>
    <x v="825"/>
    <x v="973"/>
    <x v="52"/>
    <x v="29"/>
    <x v="46"/>
    <x v="6"/>
    <x v="565"/>
    <x v="53"/>
    <x v="872"/>
    <x v="0"/>
    <x v="219"/>
    <x v="39"/>
  </r>
  <r>
    <x v="925"/>
    <x v="1028"/>
    <x v="122"/>
    <x v="64"/>
    <x v="660"/>
    <x v="4"/>
    <x v="942"/>
    <x v="463"/>
    <x v="880"/>
    <x v="0"/>
    <x v="124"/>
    <x v="39"/>
  </r>
  <r>
    <x v="825"/>
    <x v="973"/>
    <x v="52"/>
    <x v="29"/>
    <x v="53"/>
    <x v="7"/>
    <x v="783"/>
    <x v="66"/>
    <x v="873"/>
    <x v="1"/>
    <x v="87"/>
    <x v="39"/>
  </r>
  <r>
    <x v="825"/>
    <x v="973"/>
    <x v="52"/>
    <x v="29"/>
    <x v="38"/>
    <x v="5"/>
    <x v="589"/>
    <x v="45"/>
    <x v="871"/>
    <x v="0"/>
    <x v="55"/>
    <x v="39"/>
  </r>
  <r>
    <x v="924"/>
    <x v="1026"/>
    <x v="122"/>
    <x v="64"/>
    <x v="660"/>
    <x v="5"/>
    <x v="1292"/>
    <x v="506"/>
    <x v="881"/>
    <x v="0"/>
    <x v="6"/>
    <x v="39"/>
  </r>
  <r>
    <x v="809"/>
    <x v="1093"/>
    <x v="58"/>
    <x v="65"/>
    <x v="99"/>
    <x v="5"/>
    <x v="495"/>
    <x v="1251"/>
    <x v="886"/>
    <x v="9"/>
    <x v="1077"/>
    <x v="39"/>
  </r>
  <r>
    <x v="797"/>
    <x v="1090"/>
    <x v="127"/>
    <x v="91"/>
    <x v="99"/>
    <x v="0"/>
    <x v="439"/>
    <x v="908"/>
    <x v="889"/>
    <x v="14"/>
    <x v="1063"/>
    <x v="39"/>
  </r>
  <r>
    <x v="766"/>
    <x v="1082"/>
    <x v="26"/>
    <x v="73"/>
    <x v="99"/>
    <x v="0"/>
    <x v="438"/>
    <x v="335"/>
    <x v="882"/>
    <x v="8"/>
    <x v="1009"/>
    <x v="39"/>
  </r>
  <r>
    <x v="811"/>
    <x v="1091"/>
    <x v="58"/>
    <x v="65"/>
    <x v="659"/>
    <x v="2"/>
    <x v="516"/>
    <x v="344"/>
    <x v="885"/>
    <x v="11"/>
    <x v="977"/>
    <x v="39"/>
  </r>
  <r>
    <x v="807"/>
    <x v="1092"/>
    <x v="58"/>
    <x v="65"/>
    <x v="603"/>
    <x v="6"/>
    <x v="484"/>
    <x v="960"/>
    <x v="887"/>
    <x v="7"/>
    <x v="976"/>
    <x v="39"/>
  </r>
  <r>
    <x v="789"/>
    <x v="1062"/>
    <x v="134"/>
    <x v="132"/>
    <x v="99"/>
    <x v="4"/>
    <x v="411"/>
    <x v="318"/>
    <x v="908"/>
    <x v="12"/>
    <x v="958"/>
    <x v="39"/>
  </r>
  <r>
    <x v="791"/>
    <x v="1087"/>
    <x v="127"/>
    <x v="91"/>
    <x v="410"/>
    <x v="4"/>
    <x v="597"/>
    <x v="812"/>
    <x v="891"/>
    <x v="9"/>
    <x v="908"/>
    <x v="39"/>
  </r>
  <r>
    <x v="793"/>
    <x v="1089"/>
    <x v="127"/>
    <x v="91"/>
    <x v="405"/>
    <x v="1"/>
    <x v="653"/>
    <x v="1423"/>
    <x v="890"/>
    <x v="9"/>
    <x v="870"/>
    <x v="39"/>
  </r>
  <r>
    <x v="795"/>
    <x v="1085"/>
    <x v="127"/>
    <x v="91"/>
    <x v="2"/>
    <x v="8"/>
    <x v="819"/>
    <x v="1158"/>
    <x v="894"/>
    <x v="7"/>
    <x v="820"/>
    <x v="39"/>
  </r>
  <r>
    <x v="906"/>
    <x v="1074"/>
    <x v="127"/>
    <x v="91"/>
    <x v="232"/>
    <x v="6"/>
    <x v="1338"/>
    <x v="706"/>
    <x v="892"/>
    <x v="6"/>
    <x v="692"/>
    <x v="39"/>
  </r>
  <r>
    <x v="923"/>
    <x v="1071"/>
    <x v="127"/>
    <x v="91"/>
    <x v="232"/>
    <x v="14"/>
    <x v="658"/>
    <x v="1094"/>
    <x v="898"/>
    <x v="5"/>
    <x v="671"/>
    <x v="39"/>
  </r>
  <r>
    <x v="796"/>
    <x v="1086"/>
    <x v="127"/>
    <x v="91"/>
    <x v="68"/>
    <x v="19"/>
    <x v="1043"/>
    <x v="844"/>
    <x v="901"/>
    <x v="11"/>
    <x v="649"/>
    <x v="39"/>
  </r>
  <r>
    <x v="794"/>
    <x v="1088"/>
    <x v="127"/>
    <x v="91"/>
    <x v="99"/>
    <x v="13"/>
    <x v="697"/>
    <x v="1395"/>
    <x v="897"/>
    <x v="5"/>
    <x v="630"/>
    <x v="39"/>
  </r>
  <r>
    <x v="792"/>
    <x v="1084"/>
    <x v="127"/>
    <x v="91"/>
    <x v="99"/>
    <x v="7"/>
    <x v="664"/>
    <x v="1112"/>
    <x v="893"/>
    <x v="8"/>
    <x v="554"/>
    <x v="39"/>
  </r>
  <r>
    <x v="789"/>
    <x v="1062"/>
    <x v="134"/>
    <x v="132"/>
    <x v="603"/>
    <x v="17"/>
    <x v="704"/>
    <x v="883"/>
    <x v="912"/>
    <x v="6"/>
    <x v="530"/>
    <x v="39"/>
  </r>
  <r>
    <x v="788"/>
    <x v="1063"/>
    <x v="134"/>
    <x v="132"/>
    <x v="656"/>
    <x v="16"/>
    <x v="1343"/>
    <x v="816"/>
    <x v="911"/>
    <x v="4"/>
    <x v="517"/>
    <x v="39"/>
  </r>
  <r>
    <x v="807"/>
    <x v="1092"/>
    <x v="58"/>
    <x v="65"/>
    <x v="660"/>
    <x v="9"/>
    <x v="803"/>
    <x v="609"/>
    <x v="888"/>
    <x v="2"/>
    <x v="511"/>
    <x v="39"/>
  </r>
  <r>
    <x v="789"/>
    <x v="1062"/>
    <x v="134"/>
    <x v="132"/>
    <x v="660"/>
    <x v="3"/>
    <x v="663"/>
    <x v="641"/>
    <x v="907"/>
    <x v="6"/>
    <x v="428"/>
    <x v="39"/>
  </r>
  <r>
    <x v="766"/>
    <x v="1082"/>
    <x v="26"/>
    <x v="73"/>
    <x v="660"/>
    <x v="2"/>
    <x v="1223"/>
    <x v="519"/>
    <x v="883"/>
    <x v="2"/>
    <x v="324"/>
    <x v="39"/>
  </r>
  <r>
    <x v="789"/>
    <x v="1062"/>
    <x v="134"/>
    <x v="132"/>
    <x v="660"/>
    <x v="1"/>
    <x v="1187"/>
    <x v="640"/>
    <x v="905"/>
    <x v="2"/>
    <x v="323"/>
    <x v="39"/>
  </r>
  <r>
    <x v="789"/>
    <x v="1062"/>
    <x v="134"/>
    <x v="132"/>
    <x v="660"/>
    <x v="9"/>
    <x v="1177"/>
    <x v="643"/>
    <x v="909"/>
    <x v="3"/>
    <x v="293"/>
    <x v="39"/>
  </r>
  <r>
    <x v="807"/>
    <x v="1092"/>
    <x v="58"/>
    <x v="65"/>
    <x v="660"/>
    <x v="0"/>
    <x v="1186"/>
    <x v="307"/>
    <x v="884"/>
    <x v="1"/>
    <x v="283"/>
    <x v="39"/>
  </r>
  <r>
    <x v="789"/>
    <x v="1062"/>
    <x v="134"/>
    <x v="132"/>
    <x v="660"/>
    <x v="2"/>
    <x v="1346"/>
    <x v="692"/>
    <x v="906"/>
    <x v="1"/>
    <x v="281"/>
    <x v="39"/>
  </r>
  <r>
    <x v="789"/>
    <x v="1062"/>
    <x v="134"/>
    <x v="132"/>
    <x v="660"/>
    <x v="0"/>
    <x v="1178"/>
    <x v="1389"/>
    <x v="904"/>
    <x v="3"/>
    <x v="251"/>
    <x v="39"/>
  </r>
  <r>
    <x v="789"/>
    <x v="1062"/>
    <x v="134"/>
    <x v="132"/>
    <x v="660"/>
    <x v="11"/>
    <x v="1269"/>
    <x v="523"/>
    <x v="910"/>
    <x v="1"/>
    <x v="218"/>
    <x v="39"/>
  </r>
  <r>
    <x v="906"/>
    <x v="1074"/>
    <x v="127"/>
    <x v="91"/>
    <x v="232"/>
    <x v="15"/>
    <x v="927"/>
    <x v="725"/>
    <x v="899"/>
    <x v="0"/>
    <x v="113"/>
    <x v="39"/>
  </r>
  <r>
    <x v="964"/>
    <x v="1083"/>
    <x v="127"/>
    <x v="91"/>
    <x v="660"/>
    <x v="16"/>
    <x v="1057"/>
    <x v="1406"/>
    <x v="900"/>
    <x v="1"/>
    <x v="111"/>
    <x v="39"/>
  </r>
  <r>
    <x v="1012"/>
    <x v="1141"/>
    <x v="127"/>
    <x v="91"/>
    <x v="11"/>
    <x v="10"/>
    <x v="830"/>
    <x v="472"/>
    <x v="895"/>
    <x v="0"/>
    <x v="60"/>
    <x v="11"/>
  </r>
  <r>
    <x v="1036"/>
    <x v="1099"/>
    <x v="127"/>
    <x v="91"/>
    <x v="660"/>
    <x v="12"/>
    <x v="832"/>
    <x v="598"/>
    <x v="896"/>
    <x v="0"/>
    <x v="51"/>
    <x v="9"/>
  </r>
  <r>
    <x v="988"/>
    <x v="1098"/>
    <x v="127"/>
    <x v="91"/>
    <x v="660"/>
    <x v="20"/>
    <x v="1339"/>
    <x v="555"/>
    <x v="902"/>
    <x v="0"/>
    <x v="46"/>
    <x v="39"/>
  </r>
  <r>
    <x v="969"/>
    <x v="1072"/>
    <x v="127"/>
    <x v="91"/>
    <x v="660"/>
    <x v="21"/>
    <x v="1302"/>
    <x v="63"/>
    <x v="903"/>
    <x v="0"/>
    <x v="13"/>
    <x v="39"/>
  </r>
  <r>
    <x v="686"/>
    <x v="589"/>
    <x v="56"/>
    <x v="28"/>
    <x v="565"/>
    <x v="17"/>
    <x v="459"/>
    <x v="389"/>
    <x v="932"/>
    <x v="8"/>
    <x v="1028"/>
    <x v="39"/>
  </r>
  <r>
    <x v="697"/>
    <x v="597"/>
    <x v="56"/>
    <x v="28"/>
    <x v="99"/>
    <x v="2"/>
    <x v="772"/>
    <x v="1286"/>
    <x v="921"/>
    <x v="8"/>
    <x v="925"/>
    <x v="39"/>
  </r>
  <r>
    <x v="698"/>
    <x v="596"/>
    <x v="56"/>
    <x v="28"/>
    <x v="77"/>
    <x v="0"/>
    <x v="85"/>
    <x v="290"/>
    <x v="920"/>
    <x v="4"/>
    <x v="651"/>
    <x v="39"/>
  </r>
  <r>
    <x v="803"/>
    <x v="667"/>
    <x v="3"/>
    <x v="71"/>
    <x v="99"/>
    <x v="1"/>
    <x v="525"/>
    <x v="399"/>
    <x v="914"/>
    <x v="7"/>
    <x v="628"/>
    <x v="39"/>
  </r>
  <r>
    <x v="803"/>
    <x v="667"/>
    <x v="3"/>
    <x v="71"/>
    <x v="99"/>
    <x v="0"/>
    <x v="808"/>
    <x v="1093"/>
    <x v="913"/>
    <x v="9"/>
    <x v="619"/>
    <x v="39"/>
  </r>
  <r>
    <x v="836"/>
    <x v="700"/>
    <x v="41"/>
    <x v="92"/>
    <x v="99"/>
    <x v="4"/>
    <x v="455"/>
    <x v="703"/>
    <x v="919"/>
    <x v="3"/>
    <x v="578"/>
    <x v="39"/>
  </r>
  <r>
    <x v="689"/>
    <x v="587"/>
    <x v="56"/>
    <x v="28"/>
    <x v="452"/>
    <x v="25"/>
    <x v="1255"/>
    <x v="388"/>
    <x v="938"/>
    <x v="3"/>
    <x v="488"/>
    <x v="39"/>
  </r>
  <r>
    <x v="696"/>
    <x v="590"/>
    <x v="56"/>
    <x v="28"/>
    <x v="660"/>
    <x v="13"/>
    <x v="1113"/>
    <x v="87"/>
    <x v="928"/>
    <x v="2"/>
    <x v="437"/>
    <x v="39"/>
  </r>
  <r>
    <x v="685"/>
    <x v="586"/>
    <x v="56"/>
    <x v="28"/>
    <x v="660"/>
    <x v="7"/>
    <x v="794"/>
    <x v="375"/>
    <x v="922"/>
    <x v="4"/>
    <x v="427"/>
    <x v="39"/>
  </r>
  <r>
    <x v="682"/>
    <x v="600"/>
    <x v="56"/>
    <x v="28"/>
    <x v="22"/>
    <x v="18"/>
    <x v="1325"/>
    <x v="989"/>
    <x v="933"/>
    <x v="1"/>
    <x v="367"/>
    <x v="39"/>
  </r>
  <r>
    <x v="689"/>
    <x v="587"/>
    <x v="56"/>
    <x v="28"/>
    <x v="538"/>
    <x v="24"/>
    <x v="1181"/>
    <x v="824"/>
    <x v="937"/>
    <x v="1"/>
    <x v="349"/>
    <x v="39"/>
  </r>
  <r>
    <x v="691"/>
    <x v="585"/>
    <x v="56"/>
    <x v="28"/>
    <x v="140"/>
    <x v="19"/>
    <x v="852"/>
    <x v="884"/>
    <x v="934"/>
    <x v="1"/>
    <x v="319"/>
    <x v="39"/>
  </r>
  <r>
    <x v="721"/>
    <x v="693"/>
    <x v="56"/>
    <x v="28"/>
    <x v="660"/>
    <x v="12"/>
    <x v="1227"/>
    <x v="92"/>
    <x v="927"/>
    <x v="1"/>
    <x v="308"/>
    <x v="39"/>
  </r>
  <r>
    <x v="834"/>
    <x v="704"/>
    <x v="41"/>
    <x v="92"/>
    <x v="99"/>
    <x v="0"/>
    <x v="1224"/>
    <x v="1312"/>
    <x v="916"/>
    <x v="1"/>
    <x v="304"/>
    <x v="39"/>
  </r>
  <r>
    <x v="833"/>
    <x v="707"/>
    <x v="41"/>
    <x v="92"/>
    <x v="99"/>
    <x v="1"/>
    <x v="1138"/>
    <x v="1116"/>
    <x v="917"/>
    <x v="3"/>
    <x v="274"/>
    <x v="39"/>
  </r>
  <r>
    <x v="767"/>
    <x v="635"/>
    <x v="56"/>
    <x v="28"/>
    <x v="660"/>
    <x v="21"/>
    <x v="1288"/>
    <x v="717"/>
    <x v="935"/>
    <x v="1"/>
    <x v="262"/>
    <x v="39"/>
  </r>
  <r>
    <x v="687"/>
    <x v="583"/>
    <x v="56"/>
    <x v="28"/>
    <x v="660"/>
    <x v="8"/>
    <x v="1055"/>
    <x v="375"/>
    <x v="923"/>
    <x v="2"/>
    <x v="258"/>
    <x v="39"/>
  </r>
  <r>
    <x v="803"/>
    <x v="667"/>
    <x v="3"/>
    <x v="71"/>
    <x v="660"/>
    <x v="13"/>
    <x v="1193"/>
    <x v="655"/>
    <x v="915"/>
    <x v="4"/>
    <x v="167"/>
    <x v="39"/>
  </r>
  <r>
    <x v="693"/>
    <x v="584"/>
    <x v="56"/>
    <x v="28"/>
    <x v="660"/>
    <x v="15"/>
    <x v="939"/>
    <x v="90"/>
    <x v="930"/>
    <x v="0"/>
    <x v="160"/>
    <x v="39"/>
  </r>
  <r>
    <x v="690"/>
    <x v="589"/>
    <x v="56"/>
    <x v="28"/>
    <x v="660"/>
    <x v="16"/>
    <x v="912"/>
    <x v="89"/>
    <x v="931"/>
    <x v="0"/>
    <x v="108"/>
    <x v="39"/>
  </r>
  <r>
    <x v="695"/>
    <x v="588"/>
    <x v="56"/>
    <x v="28"/>
    <x v="660"/>
    <x v="11"/>
    <x v="1357"/>
    <x v="629"/>
    <x v="926"/>
    <x v="0"/>
    <x v="101"/>
    <x v="39"/>
  </r>
  <r>
    <x v="694"/>
    <x v="593"/>
    <x v="56"/>
    <x v="28"/>
    <x v="660"/>
    <x v="14"/>
    <x v="1283"/>
    <x v="732"/>
    <x v="929"/>
    <x v="0"/>
    <x v="78"/>
    <x v="39"/>
  </r>
  <r>
    <x v="688"/>
    <x v="590"/>
    <x v="56"/>
    <x v="28"/>
    <x v="660"/>
    <x v="9"/>
    <x v="1086"/>
    <x v="1409"/>
    <x v="924"/>
    <x v="0"/>
    <x v="63"/>
    <x v="39"/>
  </r>
  <r>
    <x v="689"/>
    <x v="587"/>
    <x v="56"/>
    <x v="28"/>
    <x v="660"/>
    <x v="22"/>
    <x v="901"/>
    <x v="462"/>
    <x v="936"/>
    <x v="0"/>
    <x v="40"/>
    <x v="39"/>
  </r>
  <r>
    <x v="912"/>
    <x v="725"/>
    <x v="41"/>
    <x v="92"/>
    <x v="660"/>
    <x v="3"/>
    <x v="1079"/>
    <x v="542"/>
    <x v="918"/>
    <x v="0"/>
    <x v="40"/>
    <x v="39"/>
  </r>
  <r>
    <x v="692"/>
    <x v="592"/>
    <x v="56"/>
    <x v="28"/>
    <x v="660"/>
    <x v="10"/>
    <x v="1356"/>
    <x v="460"/>
    <x v="925"/>
    <x v="1"/>
    <x v="24"/>
    <x v="39"/>
  </r>
  <r>
    <x v="86"/>
    <x v="1018"/>
    <x v="53"/>
    <x v="27"/>
    <x v="99"/>
    <x v="0"/>
    <x v="686"/>
    <x v="103"/>
    <x v="939"/>
    <x v="19"/>
    <x v="1137"/>
    <x v="39"/>
  </r>
  <r>
    <x v="69"/>
    <x v="979"/>
    <x v="115"/>
    <x v="58"/>
    <x v="422"/>
    <x v="1"/>
    <x v="427"/>
    <x v="1268"/>
    <x v="946"/>
    <x v="12"/>
    <x v="1107"/>
    <x v="39"/>
  </r>
  <r>
    <x v="80"/>
    <x v="983"/>
    <x v="115"/>
    <x v="58"/>
    <x v="424"/>
    <x v="20"/>
    <x v="716"/>
    <x v="1192"/>
    <x v="959"/>
    <x v="9"/>
    <x v="1091"/>
    <x v="39"/>
  </r>
  <r>
    <x v="70"/>
    <x v="980"/>
    <x v="115"/>
    <x v="58"/>
    <x v="421"/>
    <x v="2"/>
    <x v="573"/>
    <x v="181"/>
    <x v="947"/>
    <x v="15"/>
    <x v="1065"/>
    <x v="39"/>
  </r>
  <r>
    <x v="79"/>
    <x v="982"/>
    <x v="115"/>
    <x v="58"/>
    <x v="423"/>
    <x v="5"/>
    <x v="443"/>
    <x v="101"/>
    <x v="950"/>
    <x v="6"/>
    <x v="911"/>
    <x v="39"/>
  </r>
  <r>
    <x v="75"/>
    <x v="993"/>
    <x v="115"/>
    <x v="58"/>
    <x v="558"/>
    <x v="16"/>
    <x v="458"/>
    <x v="236"/>
    <x v="955"/>
    <x v="6"/>
    <x v="869"/>
    <x v="39"/>
  </r>
  <r>
    <x v="68"/>
    <x v="977"/>
    <x v="115"/>
    <x v="58"/>
    <x v="458"/>
    <x v="21"/>
    <x v="440"/>
    <x v="1207"/>
    <x v="960"/>
    <x v="6"/>
    <x v="827"/>
    <x v="39"/>
  </r>
  <r>
    <x v="66"/>
    <x v="984"/>
    <x v="115"/>
    <x v="58"/>
    <x v="424"/>
    <x v="18"/>
    <x v="1217"/>
    <x v="211"/>
    <x v="957"/>
    <x v="5"/>
    <x v="823"/>
    <x v="39"/>
  </r>
  <r>
    <x v="71"/>
    <x v="991"/>
    <x v="115"/>
    <x v="58"/>
    <x v="459"/>
    <x v="19"/>
    <x v="434"/>
    <x v="975"/>
    <x v="958"/>
    <x v="4"/>
    <x v="702"/>
    <x v="39"/>
  </r>
  <r>
    <x v="72"/>
    <x v="994"/>
    <x v="115"/>
    <x v="58"/>
    <x v="423"/>
    <x v="17"/>
    <x v="32"/>
    <x v="199"/>
    <x v="956"/>
    <x v="4"/>
    <x v="589"/>
    <x v="39"/>
  </r>
  <r>
    <x v="63"/>
    <x v="981"/>
    <x v="115"/>
    <x v="58"/>
    <x v="425"/>
    <x v="33"/>
    <x v="467"/>
    <x v="1228"/>
    <x v="969"/>
    <x v="3"/>
    <x v="561"/>
    <x v="39"/>
  </r>
  <r>
    <x v="65"/>
    <x v="985"/>
    <x v="115"/>
    <x v="58"/>
    <x v="424"/>
    <x v="28"/>
    <x v="1209"/>
    <x v="1341"/>
    <x v="965"/>
    <x v="3"/>
    <x v="513"/>
    <x v="39"/>
  </r>
  <r>
    <x v="64"/>
    <x v="987"/>
    <x v="115"/>
    <x v="58"/>
    <x v="660"/>
    <x v="6"/>
    <x v="472"/>
    <x v="602"/>
    <x v="951"/>
    <x v="3"/>
    <x v="415"/>
    <x v="39"/>
  </r>
  <r>
    <x v="73"/>
    <x v="989"/>
    <x v="115"/>
    <x v="58"/>
    <x v="578"/>
    <x v="22"/>
    <x v="679"/>
    <x v="1349"/>
    <x v="961"/>
    <x v="2"/>
    <x v="405"/>
    <x v="39"/>
  </r>
  <r>
    <x v="74"/>
    <x v="991"/>
    <x v="115"/>
    <x v="58"/>
    <x v="660"/>
    <x v="7"/>
    <x v="867"/>
    <x v="538"/>
    <x v="952"/>
    <x v="2"/>
    <x v="383"/>
    <x v="39"/>
  </r>
  <r>
    <x v="85"/>
    <x v="1020"/>
    <x v="53"/>
    <x v="27"/>
    <x v="660"/>
    <x v="11"/>
    <x v="687"/>
    <x v="1390"/>
    <x v="944"/>
    <x v="1"/>
    <x v="260"/>
    <x v="39"/>
  </r>
  <r>
    <x v="38"/>
    <x v="1021"/>
    <x v="115"/>
    <x v="58"/>
    <x v="660"/>
    <x v="4"/>
    <x v="1205"/>
    <x v="533"/>
    <x v="949"/>
    <x v="1"/>
    <x v="214"/>
    <x v="39"/>
  </r>
  <r>
    <x v="77"/>
    <x v="992"/>
    <x v="115"/>
    <x v="58"/>
    <x v="660"/>
    <x v="15"/>
    <x v="1225"/>
    <x v="603"/>
    <x v="954"/>
    <x v="1"/>
    <x v="194"/>
    <x v="39"/>
  </r>
  <r>
    <x v="88"/>
    <x v="1019"/>
    <x v="53"/>
    <x v="27"/>
    <x v="660"/>
    <x v="8"/>
    <x v="722"/>
    <x v="691"/>
    <x v="941"/>
    <x v="0"/>
    <x v="192"/>
    <x v="39"/>
  </r>
  <r>
    <x v="76"/>
    <x v="988"/>
    <x v="115"/>
    <x v="58"/>
    <x v="660"/>
    <x v="24"/>
    <x v="1066"/>
    <x v="601"/>
    <x v="962"/>
    <x v="0"/>
    <x v="157"/>
    <x v="39"/>
  </r>
  <r>
    <x v="74"/>
    <x v="991"/>
    <x v="115"/>
    <x v="58"/>
    <x v="660"/>
    <x v="26"/>
    <x v="1400"/>
    <x v="579"/>
    <x v="963"/>
    <x v="0"/>
    <x v="88"/>
    <x v="39"/>
  </r>
  <r>
    <x v="74"/>
    <x v="991"/>
    <x v="115"/>
    <x v="58"/>
    <x v="660"/>
    <x v="27"/>
    <x v="1398"/>
    <x v="581"/>
    <x v="964"/>
    <x v="0"/>
    <x v="86"/>
    <x v="39"/>
  </r>
  <r>
    <x v="32"/>
    <x v="900"/>
    <x v="115"/>
    <x v="58"/>
    <x v="660"/>
    <x v="34"/>
    <x v="1382"/>
    <x v="1393"/>
    <x v="970"/>
    <x v="0"/>
    <x v="74"/>
    <x v="13"/>
  </r>
  <r>
    <x v="86"/>
    <x v="1018"/>
    <x v="53"/>
    <x v="27"/>
    <x v="660"/>
    <x v="13"/>
    <x v="1427"/>
    <x v="690"/>
    <x v="945"/>
    <x v="0"/>
    <x v="73"/>
    <x v="39"/>
  </r>
  <r>
    <x v="74"/>
    <x v="991"/>
    <x v="115"/>
    <x v="58"/>
    <x v="660"/>
    <x v="29"/>
    <x v="1399"/>
    <x v="580"/>
    <x v="966"/>
    <x v="0"/>
    <x v="70"/>
    <x v="39"/>
  </r>
  <r>
    <x v="97"/>
    <x v="1037"/>
    <x v="53"/>
    <x v="27"/>
    <x v="660"/>
    <x v="10"/>
    <x v="1425"/>
    <x v="1377"/>
    <x v="943"/>
    <x v="0"/>
    <x v="69"/>
    <x v="39"/>
  </r>
  <r>
    <x v="86"/>
    <x v="1018"/>
    <x v="53"/>
    <x v="27"/>
    <x v="660"/>
    <x v="1"/>
    <x v="1128"/>
    <x v="484"/>
    <x v="940"/>
    <x v="0"/>
    <x v="43"/>
    <x v="39"/>
  </r>
  <r>
    <x v="78"/>
    <x v="990"/>
    <x v="115"/>
    <x v="58"/>
    <x v="660"/>
    <x v="3"/>
    <x v="1342"/>
    <x v="534"/>
    <x v="948"/>
    <x v="0"/>
    <x v="41"/>
    <x v="39"/>
  </r>
  <r>
    <x v="74"/>
    <x v="991"/>
    <x v="115"/>
    <x v="58"/>
    <x v="660"/>
    <x v="13"/>
    <x v="1424"/>
    <x v="599"/>
    <x v="953"/>
    <x v="0"/>
    <x v="35"/>
    <x v="39"/>
  </r>
  <r>
    <x v="87"/>
    <x v="1017"/>
    <x v="53"/>
    <x v="27"/>
    <x v="660"/>
    <x v="9"/>
    <x v="1426"/>
    <x v="676"/>
    <x v="942"/>
    <x v="0"/>
    <x v="34"/>
    <x v="39"/>
  </r>
  <r>
    <x v="74"/>
    <x v="991"/>
    <x v="115"/>
    <x v="58"/>
    <x v="660"/>
    <x v="30"/>
    <x v="1423"/>
    <x v="614"/>
    <x v="967"/>
    <x v="0"/>
    <x v="31"/>
    <x v="39"/>
  </r>
  <r>
    <x v="74"/>
    <x v="991"/>
    <x v="115"/>
    <x v="58"/>
    <x v="660"/>
    <x v="32"/>
    <x v="1157"/>
    <x v="572"/>
    <x v="968"/>
    <x v="0"/>
    <x v="11"/>
    <x v="39"/>
  </r>
  <r>
    <x v="769"/>
    <x v="903"/>
    <x v="135"/>
    <x v="138"/>
    <x v="99"/>
    <x v="0"/>
    <x v="708"/>
    <x v="358"/>
    <x v="976"/>
    <x v="12"/>
    <x v="1157"/>
    <x v="39"/>
  </r>
  <r>
    <x v="770"/>
    <x v="922"/>
    <x v="24"/>
    <x v="112"/>
    <x v="99"/>
    <x v="0"/>
    <x v="1308"/>
    <x v="1324"/>
    <x v="971"/>
    <x v="8"/>
    <x v="1032"/>
    <x v="39"/>
  </r>
  <r>
    <x v="808"/>
    <x v="896"/>
    <x v="70"/>
    <x v="42"/>
    <x v="101"/>
    <x v="3"/>
    <x v="850"/>
    <x v="323"/>
    <x v="974"/>
    <x v="8"/>
    <x v="980"/>
    <x v="39"/>
  </r>
  <r>
    <x v="812"/>
    <x v="897"/>
    <x v="70"/>
    <x v="42"/>
    <x v="101"/>
    <x v="0"/>
    <x v="1233"/>
    <x v="366"/>
    <x v="972"/>
    <x v="9"/>
    <x v="829"/>
    <x v="39"/>
  </r>
  <r>
    <x v="768"/>
    <x v="904"/>
    <x v="135"/>
    <x v="138"/>
    <x v="589"/>
    <x v="2"/>
    <x v="864"/>
    <x v="1052"/>
    <x v="977"/>
    <x v="8"/>
    <x v="657"/>
    <x v="39"/>
  </r>
  <r>
    <x v="960"/>
    <x v="906"/>
    <x v="70"/>
    <x v="42"/>
    <x v="660"/>
    <x v="1"/>
    <x v="1150"/>
    <x v="51"/>
    <x v="973"/>
    <x v="1"/>
    <x v="238"/>
    <x v="39"/>
  </r>
  <r>
    <x v="995"/>
    <x v="957"/>
    <x v="70"/>
    <x v="42"/>
    <x v="660"/>
    <x v="4"/>
    <x v="613"/>
    <x v="30"/>
    <x v="975"/>
    <x v="0"/>
    <x v="214"/>
    <x v="29"/>
  </r>
  <r>
    <x v="550"/>
    <x v="224"/>
    <x v="100"/>
    <x v="118"/>
    <x v="99"/>
    <x v="3"/>
    <x v="657"/>
    <x v="255"/>
    <x v="993"/>
    <x v="8"/>
    <x v="975"/>
    <x v="39"/>
  </r>
  <r>
    <x v="563"/>
    <x v="221"/>
    <x v="100"/>
    <x v="118"/>
    <x v="99"/>
    <x v="2"/>
    <x v="568"/>
    <x v="1363"/>
    <x v="992"/>
    <x v="8"/>
    <x v="876"/>
    <x v="39"/>
  </r>
  <r>
    <x v="653"/>
    <x v="140"/>
    <x v="38"/>
    <x v="14"/>
    <x v="99"/>
    <x v="3"/>
    <x v="823"/>
    <x v="1019"/>
    <x v="980"/>
    <x v="7"/>
    <x v="587"/>
    <x v="39"/>
  </r>
  <r>
    <x v="531"/>
    <x v="242"/>
    <x v="100"/>
    <x v="118"/>
    <x v="127"/>
    <x v="1"/>
    <x v="491"/>
    <x v="1222"/>
    <x v="991"/>
    <x v="3"/>
    <x v="568"/>
    <x v="39"/>
  </r>
  <r>
    <x v="653"/>
    <x v="140"/>
    <x v="38"/>
    <x v="14"/>
    <x v="99"/>
    <x v="2"/>
    <x v="503"/>
    <x v="833"/>
    <x v="979"/>
    <x v="3"/>
    <x v="536"/>
    <x v="39"/>
  </r>
  <r>
    <x v="724"/>
    <x v="184"/>
    <x v="100"/>
    <x v="118"/>
    <x v="3"/>
    <x v="9"/>
    <x v="701"/>
    <x v="340"/>
    <x v="995"/>
    <x v="4"/>
    <x v="506"/>
    <x v="39"/>
  </r>
  <r>
    <x v="470"/>
    <x v="255"/>
    <x v="100"/>
    <x v="118"/>
    <x v="609"/>
    <x v="8"/>
    <x v="587"/>
    <x v="858"/>
    <x v="994"/>
    <x v="2"/>
    <x v="479"/>
    <x v="39"/>
  </r>
  <r>
    <x v="350"/>
    <x v="34"/>
    <x v="38"/>
    <x v="14"/>
    <x v="563"/>
    <x v="4"/>
    <x v="767"/>
    <x v="247"/>
    <x v="981"/>
    <x v="2"/>
    <x v="370"/>
    <x v="39"/>
  </r>
  <r>
    <x v="652"/>
    <x v="141"/>
    <x v="38"/>
    <x v="14"/>
    <x v="645"/>
    <x v="9"/>
    <x v="500"/>
    <x v="1011"/>
    <x v="985"/>
    <x v="2"/>
    <x v="353"/>
    <x v="39"/>
  </r>
  <r>
    <x v="680"/>
    <x v="118"/>
    <x v="100"/>
    <x v="118"/>
    <x v="420"/>
    <x v="16"/>
    <x v="787"/>
    <x v="247"/>
    <x v="1001"/>
    <x v="3"/>
    <x v="339"/>
    <x v="39"/>
  </r>
  <r>
    <x v="543"/>
    <x v="228"/>
    <x v="100"/>
    <x v="118"/>
    <x v="535"/>
    <x v="24"/>
    <x v="1135"/>
    <x v="247"/>
    <x v="1006"/>
    <x v="1"/>
    <x v="266"/>
    <x v="39"/>
  </r>
  <r>
    <x v="679"/>
    <x v="154"/>
    <x v="100"/>
    <x v="118"/>
    <x v="501"/>
    <x v="17"/>
    <x v="895"/>
    <x v="247"/>
    <x v="1002"/>
    <x v="1"/>
    <x v="245"/>
    <x v="39"/>
  </r>
  <r>
    <x v="547"/>
    <x v="239"/>
    <x v="100"/>
    <x v="118"/>
    <x v="453"/>
    <x v="20"/>
    <x v="1036"/>
    <x v="424"/>
    <x v="1004"/>
    <x v="1"/>
    <x v="229"/>
    <x v="39"/>
  </r>
  <r>
    <x v="541"/>
    <x v="234"/>
    <x v="100"/>
    <x v="118"/>
    <x v="65"/>
    <x v="10"/>
    <x v="1030"/>
    <x v="247"/>
    <x v="996"/>
    <x v="1"/>
    <x v="184"/>
    <x v="39"/>
  </r>
  <r>
    <x v="654"/>
    <x v="137"/>
    <x v="38"/>
    <x v="14"/>
    <x v="242"/>
    <x v="7"/>
    <x v="1065"/>
    <x v="247"/>
    <x v="983"/>
    <x v="1"/>
    <x v="163"/>
    <x v="39"/>
  </r>
  <r>
    <x v="765"/>
    <x v="254"/>
    <x v="100"/>
    <x v="118"/>
    <x v="567"/>
    <x v="27"/>
    <x v="1378"/>
    <x v="421"/>
    <x v="1008"/>
    <x v="1"/>
    <x v="159"/>
    <x v="39"/>
  </r>
  <r>
    <x v="574"/>
    <x v="272"/>
    <x v="100"/>
    <x v="118"/>
    <x v="430"/>
    <x v="34"/>
    <x v="1133"/>
    <x v="247"/>
    <x v="1011"/>
    <x v="0"/>
    <x v="147"/>
    <x v="39"/>
  </r>
  <r>
    <x v="537"/>
    <x v="232"/>
    <x v="100"/>
    <x v="118"/>
    <x v="545"/>
    <x v="44"/>
    <x v="549"/>
    <x v="247"/>
    <x v="1018"/>
    <x v="1"/>
    <x v="143"/>
    <x v="39"/>
  </r>
  <r>
    <x v="536"/>
    <x v="235"/>
    <x v="100"/>
    <x v="118"/>
    <x v="64"/>
    <x v="12"/>
    <x v="1029"/>
    <x v="247"/>
    <x v="998"/>
    <x v="0"/>
    <x v="140"/>
    <x v="39"/>
  </r>
  <r>
    <x v="653"/>
    <x v="140"/>
    <x v="38"/>
    <x v="14"/>
    <x v="184"/>
    <x v="13"/>
    <x v="958"/>
    <x v="247"/>
    <x v="988"/>
    <x v="0"/>
    <x v="139"/>
    <x v="39"/>
  </r>
  <r>
    <x v="680"/>
    <x v="118"/>
    <x v="100"/>
    <x v="118"/>
    <x v="244"/>
    <x v="14"/>
    <x v="943"/>
    <x v="247"/>
    <x v="999"/>
    <x v="0"/>
    <x v="133"/>
    <x v="39"/>
  </r>
  <r>
    <x v="533"/>
    <x v="236"/>
    <x v="100"/>
    <x v="118"/>
    <x v="493"/>
    <x v="42"/>
    <x v="557"/>
    <x v="247"/>
    <x v="1017"/>
    <x v="2"/>
    <x v="132"/>
    <x v="39"/>
  </r>
  <r>
    <x v="651"/>
    <x v="138"/>
    <x v="38"/>
    <x v="14"/>
    <x v="500"/>
    <x v="8"/>
    <x v="1016"/>
    <x v="247"/>
    <x v="984"/>
    <x v="0"/>
    <x v="128"/>
    <x v="39"/>
  </r>
  <r>
    <x v="534"/>
    <x v="233"/>
    <x v="100"/>
    <x v="118"/>
    <x v="166"/>
    <x v="28"/>
    <x v="556"/>
    <x v="247"/>
    <x v="1009"/>
    <x v="0"/>
    <x v="119"/>
    <x v="39"/>
  </r>
  <r>
    <x v="542"/>
    <x v="231"/>
    <x v="100"/>
    <x v="118"/>
    <x v="507"/>
    <x v="22"/>
    <x v="946"/>
    <x v="247"/>
    <x v="1005"/>
    <x v="0"/>
    <x v="105"/>
    <x v="39"/>
  </r>
  <r>
    <x v="723"/>
    <x v="258"/>
    <x v="100"/>
    <x v="118"/>
    <x v="567"/>
    <x v="37"/>
    <x v="681"/>
    <x v="422"/>
    <x v="1013"/>
    <x v="0"/>
    <x v="99"/>
    <x v="39"/>
  </r>
  <r>
    <x v="413"/>
    <x v="257"/>
    <x v="100"/>
    <x v="118"/>
    <x v="238"/>
    <x v="18"/>
    <x v="879"/>
    <x v="247"/>
    <x v="1003"/>
    <x v="1"/>
    <x v="93"/>
    <x v="39"/>
  </r>
  <r>
    <x v="653"/>
    <x v="140"/>
    <x v="38"/>
    <x v="14"/>
    <x v="486"/>
    <x v="14"/>
    <x v="945"/>
    <x v="247"/>
    <x v="989"/>
    <x v="0"/>
    <x v="84"/>
    <x v="39"/>
  </r>
  <r>
    <x v="655"/>
    <x v="139"/>
    <x v="38"/>
    <x v="14"/>
    <x v="93"/>
    <x v="6"/>
    <x v="1175"/>
    <x v="247"/>
    <x v="982"/>
    <x v="1"/>
    <x v="80"/>
    <x v="39"/>
  </r>
  <r>
    <x v="722"/>
    <x v="182"/>
    <x v="100"/>
    <x v="118"/>
    <x v="259"/>
    <x v="29"/>
    <x v="944"/>
    <x v="247"/>
    <x v="1010"/>
    <x v="1"/>
    <x v="75"/>
    <x v="39"/>
  </r>
  <r>
    <x v="539"/>
    <x v="237"/>
    <x v="100"/>
    <x v="118"/>
    <x v="608"/>
    <x v="47"/>
    <x v="1039"/>
    <x v="247"/>
    <x v="1021"/>
    <x v="0"/>
    <x v="72"/>
    <x v="39"/>
  </r>
  <r>
    <x v="775"/>
    <x v="33"/>
    <x v="100"/>
    <x v="118"/>
    <x v="12"/>
    <x v="38"/>
    <x v="618"/>
    <x v="247"/>
    <x v="1014"/>
    <x v="0"/>
    <x v="65"/>
    <x v="12"/>
  </r>
  <r>
    <x v="728"/>
    <x v="116"/>
    <x v="100"/>
    <x v="118"/>
    <x v="81"/>
    <x v="36"/>
    <x v="1031"/>
    <x v="247"/>
    <x v="1012"/>
    <x v="0"/>
    <x v="58"/>
    <x v="39"/>
  </r>
  <r>
    <x v="547"/>
    <x v="239"/>
    <x v="100"/>
    <x v="118"/>
    <x v="514"/>
    <x v="46"/>
    <x v="1037"/>
    <x v="423"/>
    <x v="1020"/>
    <x v="0"/>
    <x v="51"/>
    <x v="39"/>
  </r>
  <r>
    <x v="662"/>
    <x v="181"/>
    <x v="100"/>
    <x v="118"/>
    <x v="63"/>
    <x v="11"/>
    <x v="1120"/>
    <x v="247"/>
    <x v="997"/>
    <x v="0"/>
    <x v="46"/>
    <x v="39"/>
  </r>
  <r>
    <x v="538"/>
    <x v="226"/>
    <x v="100"/>
    <x v="118"/>
    <x v="74"/>
    <x v="25"/>
    <x v="957"/>
    <x v="247"/>
    <x v="1007"/>
    <x v="0"/>
    <x v="35"/>
    <x v="39"/>
  </r>
  <r>
    <x v="535"/>
    <x v="229"/>
    <x v="100"/>
    <x v="118"/>
    <x v="606"/>
    <x v="39"/>
    <x v="1038"/>
    <x v="247"/>
    <x v="1015"/>
    <x v="0"/>
    <x v="32"/>
    <x v="39"/>
  </r>
  <r>
    <x v="535"/>
    <x v="238"/>
    <x v="100"/>
    <x v="118"/>
    <x v="557"/>
    <x v="45"/>
    <x v="1152"/>
    <x v="247"/>
    <x v="1019"/>
    <x v="0"/>
    <x v="26"/>
    <x v="39"/>
  </r>
  <r>
    <x v="540"/>
    <x v="227"/>
    <x v="100"/>
    <x v="118"/>
    <x v="54"/>
    <x v="40"/>
    <x v="1380"/>
    <x v="247"/>
    <x v="1016"/>
    <x v="0"/>
    <x v="25"/>
    <x v="39"/>
  </r>
  <r>
    <x v="544"/>
    <x v="230"/>
    <x v="100"/>
    <x v="118"/>
    <x v="404"/>
    <x v="15"/>
    <x v="933"/>
    <x v="247"/>
    <x v="1000"/>
    <x v="0"/>
    <x v="23"/>
    <x v="39"/>
  </r>
  <r>
    <x v="653"/>
    <x v="140"/>
    <x v="38"/>
    <x v="14"/>
    <x v="544"/>
    <x v="12"/>
    <x v="1018"/>
    <x v="247"/>
    <x v="987"/>
    <x v="0"/>
    <x v="16"/>
    <x v="39"/>
  </r>
  <r>
    <x v="305"/>
    <x v="14"/>
    <x v="38"/>
    <x v="14"/>
    <x v="487"/>
    <x v="10"/>
    <x v="1407"/>
    <x v="247"/>
    <x v="986"/>
    <x v="1"/>
    <x v="4"/>
    <x v="39"/>
  </r>
  <r>
    <x v="348"/>
    <x v="19"/>
    <x v="38"/>
    <x v="14"/>
    <x v="487"/>
    <x v="16"/>
    <x v="617"/>
    <x v="1392"/>
    <x v="990"/>
    <x v="0"/>
    <x v="0"/>
    <x v="0"/>
  </r>
  <r>
    <x v="653"/>
    <x v="140"/>
    <x v="38"/>
    <x v="14"/>
    <x v="99"/>
    <x v="0"/>
    <x v="506"/>
    <x v="1018"/>
    <x v="978"/>
    <x v="0"/>
    <x v="0"/>
    <x v="39"/>
  </r>
  <r>
    <x v="577"/>
    <x v="436"/>
    <x v="61"/>
    <x v="37"/>
    <x v="72"/>
    <x v="95"/>
    <x v="249"/>
    <x v="784"/>
    <x v="1045"/>
    <x v="14"/>
    <x v="1185"/>
    <x v="39"/>
  </r>
  <r>
    <x v="484"/>
    <x v="488"/>
    <x v="61"/>
    <x v="37"/>
    <x v="33"/>
    <x v="93"/>
    <x v="730"/>
    <x v="219"/>
    <x v="1043"/>
    <x v="14"/>
    <x v="1172"/>
    <x v="39"/>
  </r>
  <r>
    <x v="564"/>
    <x v="472"/>
    <x v="61"/>
    <x v="37"/>
    <x v="483"/>
    <x v="97"/>
    <x v="124"/>
    <x v="1132"/>
    <x v="1047"/>
    <x v="12"/>
    <x v="1166"/>
    <x v="39"/>
  </r>
  <r>
    <x v="610"/>
    <x v="440"/>
    <x v="61"/>
    <x v="37"/>
    <x v="515"/>
    <x v="102"/>
    <x v="263"/>
    <x v="254"/>
    <x v="1052"/>
    <x v="11"/>
    <x v="1163"/>
    <x v="39"/>
  </r>
  <r>
    <x v="532"/>
    <x v="480"/>
    <x v="61"/>
    <x v="37"/>
    <x v="406"/>
    <x v="73"/>
    <x v="250"/>
    <x v="186"/>
    <x v="1025"/>
    <x v="12"/>
    <x v="1154"/>
    <x v="39"/>
  </r>
  <r>
    <x v="627"/>
    <x v="447"/>
    <x v="61"/>
    <x v="37"/>
    <x v="329"/>
    <x v="103"/>
    <x v="375"/>
    <x v="770"/>
    <x v="1053"/>
    <x v="11"/>
    <x v="1144"/>
    <x v="39"/>
  </r>
  <r>
    <x v="496"/>
    <x v="433"/>
    <x v="61"/>
    <x v="37"/>
    <x v="234"/>
    <x v="76"/>
    <x v="270"/>
    <x v="1014"/>
    <x v="1027"/>
    <x v="12"/>
    <x v="1136"/>
    <x v="39"/>
  </r>
  <r>
    <x v="561"/>
    <x v="434"/>
    <x v="61"/>
    <x v="37"/>
    <x v="72"/>
    <x v="100"/>
    <x v="1435"/>
    <x v="341"/>
    <x v="1050"/>
    <x v="10"/>
    <x v="1132"/>
    <x v="39"/>
  </r>
  <r>
    <x v="632"/>
    <x v="530"/>
    <x v="61"/>
    <x v="37"/>
    <x v="236"/>
    <x v="119"/>
    <x v="1047"/>
    <x v="842"/>
    <x v="1064"/>
    <x v="10"/>
    <x v="1131"/>
    <x v="39"/>
  </r>
  <r>
    <x v="566"/>
    <x v="438"/>
    <x v="61"/>
    <x v="37"/>
    <x v="72"/>
    <x v="113"/>
    <x v="1434"/>
    <x v="169"/>
    <x v="1060"/>
    <x v="9"/>
    <x v="1103"/>
    <x v="39"/>
  </r>
  <r>
    <x v="629"/>
    <x v="510"/>
    <x v="61"/>
    <x v="37"/>
    <x v="27"/>
    <x v="109"/>
    <x v="123"/>
    <x v="1233"/>
    <x v="1057"/>
    <x v="8"/>
    <x v="1050"/>
    <x v="39"/>
  </r>
  <r>
    <x v="517"/>
    <x v="431"/>
    <x v="61"/>
    <x v="37"/>
    <x v="358"/>
    <x v="87"/>
    <x v="261"/>
    <x v="700"/>
    <x v="1038"/>
    <x v="10"/>
    <x v="1040"/>
    <x v="39"/>
  </r>
  <r>
    <x v="529"/>
    <x v="415"/>
    <x v="61"/>
    <x v="37"/>
    <x v="268"/>
    <x v="85"/>
    <x v="190"/>
    <x v="1267"/>
    <x v="1036"/>
    <x v="8"/>
    <x v="1013"/>
    <x v="39"/>
  </r>
  <r>
    <x v="607"/>
    <x v="500"/>
    <x v="61"/>
    <x v="37"/>
    <x v="490"/>
    <x v="99"/>
    <x v="108"/>
    <x v="148"/>
    <x v="1049"/>
    <x v="8"/>
    <x v="1008"/>
    <x v="39"/>
  </r>
  <r>
    <x v="472"/>
    <x v="442"/>
    <x v="61"/>
    <x v="37"/>
    <x v="234"/>
    <x v="77"/>
    <x v="956"/>
    <x v="133"/>
    <x v="1028"/>
    <x v="7"/>
    <x v="957"/>
    <x v="39"/>
  </r>
  <r>
    <x v="558"/>
    <x v="468"/>
    <x v="61"/>
    <x v="37"/>
    <x v="337"/>
    <x v="106"/>
    <x v="121"/>
    <x v="1164"/>
    <x v="1056"/>
    <x v="7"/>
    <x v="951"/>
    <x v="39"/>
  </r>
  <r>
    <x v="623"/>
    <x v="509"/>
    <x v="61"/>
    <x v="37"/>
    <x v="447"/>
    <x v="96"/>
    <x v="374"/>
    <x v="1046"/>
    <x v="1046"/>
    <x v="7"/>
    <x v="922"/>
    <x v="39"/>
  </r>
  <r>
    <x v="505"/>
    <x v="463"/>
    <x v="61"/>
    <x v="37"/>
    <x v="491"/>
    <x v="79"/>
    <x v="254"/>
    <x v="1203"/>
    <x v="1030"/>
    <x v="7"/>
    <x v="918"/>
    <x v="39"/>
  </r>
  <r>
    <x v="525"/>
    <x v="487"/>
    <x v="61"/>
    <x v="37"/>
    <x v="66"/>
    <x v="118"/>
    <x v="1163"/>
    <x v="126"/>
    <x v="1063"/>
    <x v="7"/>
    <x v="883"/>
    <x v="39"/>
  </r>
  <r>
    <x v="612"/>
    <x v="505"/>
    <x v="61"/>
    <x v="37"/>
    <x v="490"/>
    <x v="98"/>
    <x v="320"/>
    <x v="1178"/>
    <x v="1048"/>
    <x v="6"/>
    <x v="842"/>
    <x v="39"/>
  </r>
  <r>
    <x v="570"/>
    <x v="422"/>
    <x v="61"/>
    <x v="37"/>
    <x v="378"/>
    <x v="89"/>
    <x v="230"/>
    <x v="82"/>
    <x v="1040"/>
    <x v="5"/>
    <x v="833"/>
    <x v="39"/>
  </r>
  <r>
    <x v="483"/>
    <x v="460"/>
    <x v="61"/>
    <x v="37"/>
    <x v="61"/>
    <x v="74"/>
    <x v="231"/>
    <x v="1401"/>
    <x v="1026"/>
    <x v="8"/>
    <x v="826"/>
    <x v="39"/>
  </r>
  <r>
    <x v="518"/>
    <x v="465"/>
    <x v="61"/>
    <x v="37"/>
    <x v="35"/>
    <x v="81"/>
    <x v="987"/>
    <x v="696"/>
    <x v="1032"/>
    <x v="6"/>
    <x v="821"/>
    <x v="39"/>
  </r>
  <r>
    <x v="554"/>
    <x v="401"/>
    <x v="61"/>
    <x v="37"/>
    <x v="506"/>
    <x v="88"/>
    <x v="373"/>
    <x v="1206"/>
    <x v="1039"/>
    <x v="6"/>
    <x v="782"/>
    <x v="39"/>
  </r>
  <r>
    <x v="487"/>
    <x v="492"/>
    <x v="61"/>
    <x v="37"/>
    <x v="33"/>
    <x v="69"/>
    <x v="1072"/>
    <x v="1138"/>
    <x v="1022"/>
    <x v="7"/>
    <x v="778"/>
    <x v="39"/>
  </r>
  <r>
    <x v="492"/>
    <x v="471"/>
    <x v="61"/>
    <x v="37"/>
    <x v="61"/>
    <x v="71"/>
    <x v="258"/>
    <x v="961"/>
    <x v="1023"/>
    <x v="6"/>
    <x v="771"/>
    <x v="39"/>
  </r>
  <r>
    <x v="506"/>
    <x v="426"/>
    <x v="61"/>
    <x v="37"/>
    <x v="317"/>
    <x v="86"/>
    <x v="210"/>
    <x v="704"/>
    <x v="1037"/>
    <x v="5"/>
    <x v="770"/>
    <x v="39"/>
  </r>
  <r>
    <x v="524"/>
    <x v="429"/>
    <x v="61"/>
    <x v="37"/>
    <x v="88"/>
    <x v="83"/>
    <x v="371"/>
    <x v="1227"/>
    <x v="1034"/>
    <x v="5"/>
    <x v="745"/>
    <x v="39"/>
  </r>
  <r>
    <x v="511"/>
    <x v="455"/>
    <x v="61"/>
    <x v="37"/>
    <x v="491"/>
    <x v="80"/>
    <x v="380"/>
    <x v="112"/>
    <x v="1031"/>
    <x v="5"/>
    <x v="744"/>
    <x v="39"/>
  </r>
  <r>
    <x v="515"/>
    <x v="484"/>
    <x v="61"/>
    <x v="37"/>
    <x v="406"/>
    <x v="78"/>
    <x v="238"/>
    <x v="1194"/>
    <x v="1029"/>
    <x v="9"/>
    <x v="733"/>
    <x v="39"/>
  </r>
  <r>
    <x v="488"/>
    <x v="464"/>
    <x v="61"/>
    <x v="37"/>
    <x v="61"/>
    <x v="72"/>
    <x v="206"/>
    <x v="1402"/>
    <x v="1024"/>
    <x v="9"/>
    <x v="726"/>
    <x v="39"/>
  </r>
  <r>
    <x v="575"/>
    <x v="418"/>
    <x v="61"/>
    <x v="37"/>
    <x v="379"/>
    <x v="84"/>
    <x v="266"/>
    <x v="167"/>
    <x v="1035"/>
    <x v="8"/>
    <x v="706"/>
    <x v="39"/>
  </r>
  <r>
    <x v="594"/>
    <x v="490"/>
    <x v="61"/>
    <x v="37"/>
    <x v="315"/>
    <x v="105"/>
    <x v="828"/>
    <x v="736"/>
    <x v="1055"/>
    <x v="4"/>
    <x v="678"/>
    <x v="39"/>
  </r>
  <r>
    <x v="527"/>
    <x v="448"/>
    <x v="61"/>
    <x v="37"/>
    <x v="485"/>
    <x v="90"/>
    <x v="383"/>
    <x v="705"/>
    <x v="1041"/>
    <x v="4"/>
    <x v="663"/>
    <x v="39"/>
  </r>
  <r>
    <x v="618"/>
    <x v="498"/>
    <x v="61"/>
    <x v="37"/>
    <x v="274"/>
    <x v="101"/>
    <x v="358"/>
    <x v="1036"/>
    <x v="1051"/>
    <x v="4"/>
    <x v="611"/>
    <x v="39"/>
  </r>
  <r>
    <x v="548"/>
    <x v="392"/>
    <x v="61"/>
    <x v="37"/>
    <x v="505"/>
    <x v="91"/>
    <x v="369"/>
    <x v="1190"/>
    <x v="1042"/>
    <x v="3"/>
    <x v="538"/>
    <x v="39"/>
  </r>
  <r>
    <x v="502"/>
    <x v="501"/>
    <x v="61"/>
    <x v="37"/>
    <x v="33"/>
    <x v="94"/>
    <x v="1141"/>
    <x v="701"/>
    <x v="1044"/>
    <x v="2"/>
    <x v="472"/>
    <x v="39"/>
  </r>
  <r>
    <x v="545"/>
    <x v="421"/>
    <x v="61"/>
    <x v="37"/>
    <x v="62"/>
    <x v="82"/>
    <x v="360"/>
    <x v="734"/>
    <x v="1033"/>
    <x v="3"/>
    <x v="469"/>
    <x v="39"/>
  </r>
  <r>
    <x v="611"/>
    <x v="495"/>
    <x v="61"/>
    <x v="37"/>
    <x v="274"/>
    <x v="110"/>
    <x v="120"/>
    <x v="794"/>
    <x v="1058"/>
    <x v="2"/>
    <x v="445"/>
    <x v="39"/>
  </r>
  <r>
    <x v="555"/>
    <x v="477"/>
    <x v="61"/>
    <x v="37"/>
    <x v="337"/>
    <x v="104"/>
    <x v="1442"/>
    <x v="1128"/>
    <x v="1054"/>
    <x v="5"/>
    <x v="387"/>
    <x v="39"/>
  </r>
  <r>
    <x v="567"/>
    <x v="474"/>
    <x v="61"/>
    <x v="37"/>
    <x v="483"/>
    <x v="111"/>
    <x v="91"/>
    <x v="923"/>
    <x v="1059"/>
    <x v="1"/>
    <x v="380"/>
    <x v="39"/>
  </r>
  <r>
    <x v="592"/>
    <x v="496"/>
    <x v="61"/>
    <x v="37"/>
    <x v="589"/>
    <x v="117"/>
    <x v="1371"/>
    <x v="739"/>
    <x v="1062"/>
    <x v="1"/>
    <x v="326"/>
    <x v="39"/>
  </r>
  <r>
    <x v="565"/>
    <x v="476"/>
    <x v="61"/>
    <x v="37"/>
    <x v="483"/>
    <x v="115"/>
    <x v="40"/>
    <x v="1133"/>
    <x v="1061"/>
    <x v="1"/>
    <x v="132"/>
    <x v="39"/>
  </r>
  <r>
    <x v="956"/>
    <x v="529"/>
    <x v="131"/>
    <x v="102"/>
    <x v="464"/>
    <x v="4"/>
    <x v="1169"/>
    <x v="97"/>
    <x v="1069"/>
    <x v="13"/>
    <x v="1146"/>
    <x v="39"/>
  </r>
  <r>
    <x v="959"/>
    <x v="553"/>
    <x v="131"/>
    <x v="102"/>
    <x v="102"/>
    <x v="3"/>
    <x v="632"/>
    <x v="830"/>
    <x v="1068"/>
    <x v="12"/>
    <x v="1124"/>
    <x v="39"/>
  </r>
  <r>
    <x v="958"/>
    <x v="574"/>
    <x v="131"/>
    <x v="102"/>
    <x v="447"/>
    <x v="7"/>
    <x v="1196"/>
    <x v="224"/>
    <x v="1071"/>
    <x v="9"/>
    <x v="1085"/>
    <x v="39"/>
  </r>
  <r>
    <x v="955"/>
    <x v="541"/>
    <x v="131"/>
    <x v="102"/>
    <x v="550"/>
    <x v="15"/>
    <x v="980"/>
    <x v="83"/>
    <x v="1078"/>
    <x v="10"/>
    <x v="1070"/>
    <x v="39"/>
  </r>
  <r>
    <x v="948"/>
    <x v="545"/>
    <x v="131"/>
    <x v="102"/>
    <x v="369"/>
    <x v="12"/>
    <x v="847"/>
    <x v="153"/>
    <x v="1076"/>
    <x v="9"/>
    <x v="1041"/>
    <x v="39"/>
  </r>
  <r>
    <x v="953"/>
    <x v="548"/>
    <x v="131"/>
    <x v="102"/>
    <x v="99"/>
    <x v="0"/>
    <x v="451"/>
    <x v="260"/>
    <x v="1066"/>
    <x v="10"/>
    <x v="1006"/>
    <x v="39"/>
  </r>
  <r>
    <x v="955"/>
    <x v="541"/>
    <x v="131"/>
    <x v="102"/>
    <x v="516"/>
    <x v="21"/>
    <x v="355"/>
    <x v="134"/>
    <x v="1083"/>
    <x v="7"/>
    <x v="924"/>
    <x v="39"/>
  </r>
  <r>
    <x v="944"/>
    <x v="577"/>
    <x v="131"/>
    <x v="102"/>
    <x v="509"/>
    <x v="16"/>
    <x v="671"/>
    <x v="870"/>
    <x v="1079"/>
    <x v="6"/>
    <x v="917"/>
    <x v="39"/>
  </r>
  <r>
    <x v="950"/>
    <x v="562"/>
    <x v="131"/>
    <x v="102"/>
    <x v="508"/>
    <x v="20"/>
    <x v="800"/>
    <x v="69"/>
    <x v="1082"/>
    <x v="8"/>
    <x v="906"/>
    <x v="39"/>
  </r>
  <r>
    <x v="949"/>
    <x v="557"/>
    <x v="131"/>
    <x v="102"/>
    <x v="508"/>
    <x v="9"/>
    <x v="977"/>
    <x v="320"/>
    <x v="1073"/>
    <x v="6"/>
    <x v="904"/>
    <x v="39"/>
  </r>
  <r>
    <x v="951"/>
    <x v="547"/>
    <x v="131"/>
    <x v="102"/>
    <x v="99"/>
    <x v="1"/>
    <x v="599"/>
    <x v="261"/>
    <x v="1067"/>
    <x v="9"/>
    <x v="877"/>
    <x v="39"/>
  </r>
  <r>
    <x v="996"/>
    <x v="685"/>
    <x v="6"/>
    <x v="117"/>
    <x v="99"/>
    <x v="0"/>
    <x v="1045"/>
    <x v="977"/>
    <x v="1065"/>
    <x v="6"/>
    <x v="861"/>
    <x v="39"/>
  </r>
  <r>
    <x v="947"/>
    <x v="517"/>
    <x v="131"/>
    <x v="102"/>
    <x v="156"/>
    <x v="5"/>
    <x v="697"/>
    <x v="1131"/>
    <x v="1070"/>
    <x v="5"/>
    <x v="716"/>
    <x v="39"/>
  </r>
  <r>
    <x v="943"/>
    <x v="514"/>
    <x v="131"/>
    <x v="102"/>
    <x v="158"/>
    <x v="17"/>
    <x v="1003"/>
    <x v="836"/>
    <x v="1080"/>
    <x v="4"/>
    <x v="661"/>
    <x v="39"/>
  </r>
  <r>
    <x v="942"/>
    <x v="532"/>
    <x v="131"/>
    <x v="102"/>
    <x v="524"/>
    <x v="13"/>
    <x v="1188"/>
    <x v="1026"/>
    <x v="1077"/>
    <x v="2"/>
    <x v="520"/>
    <x v="39"/>
  </r>
  <r>
    <x v="954"/>
    <x v="552"/>
    <x v="131"/>
    <x v="102"/>
    <x v="99"/>
    <x v="19"/>
    <x v="61"/>
    <x v="1151"/>
    <x v="1081"/>
    <x v="3"/>
    <x v="519"/>
    <x v="39"/>
  </r>
  <r>
    <x v="952"/>
    <x v="525"/>
    <x v="131"/>
    <x v="102"/>
    <x v="464"/>
    <x v="8"/>
    <x v="978"/>
    <x v="394"/>
    <x v="1072"/>
    <x v="3"/>
    <x v="425"/>
    <x v="39"/>
  </r>
  <r>
    <x v="945"/>
    <x v="538"/>
    <x v="131"/>
    <x v="102"/>
    <x v="447"/>
    <x v="10"/>
    <x v="976"/>
    <x v="1121"/>
    <x v="1074"/>
    <x v="2"/>
    <x v="359"/>
    <x v="39"/>
  </r>
  <r>
    <x v="932"/>
    <x v="493"/>
    <x v="131"/>
    <x v="102"/>
    <x v="660"/>
    <x v="11"/>
    <x v="919"/>
    <x v="721"/>
    <x v="1075"/>
    <x v="0"/>
    <x v="49"/>
    <x v="39"/>
  </r>
  <r>
    <x v="57"/>
    <x v="607"/>
    <x v="10"/>
    <x v="56"/>
    <x v="99"/>
    <x v="3"/>
    <x v="631"/>
    <x v="256"/>
    <x v="1092"/>
    <x v="19"/>
    <x v="1105"/>
    <x v="39"/>
  </r>
  <r>
    <x v="105"/>
    <x v="581"/>
    <x v="9"/>
    <x v="11"/>
    <x v="99"/>
    <x v="0"/>
    <x v="232"/>
    <x v="208"/>
    <x v="1084"/>
    <x v="9"/>
    <x v="1102"/>
    <x v="39"/>
  </r>
  <r>
    <x v="107"/>
    <x v="591"/>
    <x v="9"/>
    <x v="11"/>
    <x v="99"/>
    <x v="1"/>
    <x v="251"/>
    <x v="109"/>
    <x v="1085"/>
    <x v="8"/>
    <x v="1021"/>
    <x v="39"/>
  </r>
  <r>
    <x v="108"/>
    <x v="580"/>
    <x v="9"/>
    <x v="11"/>
    <x v="366"/>
    <x v="6"/>
    <x v="706"/>
    <x v="1152"/>
    <x v="1089"/>
    <x v="8"/>
    <x v="994"/>
    <x v="39"/>
  </r>
  <r>
    <x v="56"/>
    <x v="608"/>
    <x v="10"/>
    <x v="56"/>
    <x v="99"/>
    <x v="2"/>
    <x v="592"/>
    <x v="1142"/>
    <x v="1091"/>
    <x v="12"/>
    <x v="974"/>
    <x v="39"/>
  </r>
  <r>
    <x v="99"/>
    <x v="642"/>
    <x v="132"/>
    <x v="104"/>
    <x v="99"/>
    <x v="0"/>
    <x v="537"/>
    <x v="214"/>
    <x v="1094"/>
    <x v="10"/>
    <x v="772"/>
    <x v="39"/>
  </r>
  <r>
    <x v="89"/>
    <x v="579"/>
    <x v="140"/>
    <x v="49"/>
    <x v="99"/>
    <x v="1"/>
    <x v="963"/>
    <x v="1109"/>
    <x v="1097"/>
    <x v="6"/>
    <x v="729"/>
    <x v="39"/>
  </r>
  <r>
    <x v="81"/>
    <x v="599"/>
    <x v="138"/>
    <x v="43"/>
    <x v="99"/>
    <x v="0"/>
    <x v="485"/>
    <x v="800"/>
    <x v="1095"/>
    <x v="11"/>
    <x v="678"/>
    <x v="39"/>
  </r>
  <r>
    <x v="81"/>
    <x v="599"/>
    <x v="138"/>
    <x v="43"/>
    <x v="99"/>
    <x v="1"/>
    <x v="572"/>
    <x v="1205"/>
    <x v="1096"/>
    <x v="11"/>
    <x v="608"/>
    <x v="39"/>
  </r>
  <r>
    <x v="55"/>
    <x v="609"/>
    <x v="10"/>
    <x v="56"/>
    <x v="660"/>
    <x v="11"/>
    <x v="648"/>
    <x v="478"/>
    <x v="1093"/>
    <x v="7"/>
    <x v="471"/>
    <x v="39"/>
  </r>
  <r>
    <x v="107"/>
    <x v="591"/>
    <x v="9"/>
    <x v="11"/>
    <x v="147"/>
    <x v="3"/>
    <x v="364"/>
    <x v="1425"/>
    <x v="1087"/>
    <x v="3"/>
    <x v="331"/>
    <x v="39"/>
  </r>
  <r>
    <x v="109"/>
    <x v="612"/>
    <x v="9"/>
    <x v="11"/>
    <x v="191"/>
    <x v="5"/>
    <x v="1014"/>
    <x v="242"/>
    <x v="1088"/>
    <x v="1"/>
    <x v="190"/>
    <x v="39"/>
  </r>
  <r>
    <x v="109"/>
    <x v="612"/>
    <x v="9"/>
    <x v="11"/>
    <x v="191"/>
    <x v="2"/>
    <x v="535"/>
    <x v="241"/>
    <x v="1086"/>
    <x v="1"/>
    <x v="188"/>
    <x v="39"/>
  </r>
  <r>
    <x v="106"/>
    <x v="595"/>
    <x v="9"/>
    <x v="11"/>
    <x v="565"/>
    <x v="8"/>
    <x v="1132"/>
    <x v="1102"/>
    <x v="1090"/>
    <x v="1"/>
    <x v="121"/>
    <x v="39"/>
  </r>
  <r>
    <x v="58"/>
    <x v="823"/>
    <x v="66"/>
    <x v="125"/>
    <x v="99"/>
    <x v="0"/>
    <x v="1019"/>
    <x v="966"/>
    <x v="1098"/>
    <x v="15"/>
    <x v="1176"/>
    <x v="39"/>
  </r>
  <r>
    <x v="67"/>
    <x v="854"/>
    <x v="66"/>
    <x v="125"/>
    <x v="497"/>
    <x v="2"/>
    <x v="1318"/>
    <x v="117"/>
    <x v="1100"/>
    <x v="9"/>
    <x v="1093"/>
    <x v="39"/>
  </r>
  <r>
    <x v="60"/>
    <x v="822"/>
    <x v="66"/>
    <x v="125"/>
    <x v="99"/>
    <x v="1"/>
    <x v="667"/>
    <x v="185"/>
    <x v="1099"/>
    <x v="7"/>
    <x v="991"/>
    <x v="39"/>
  </r>
  <r>
    <x v="59"/>
    <x v="821"/>
    <x v="66"/>
    <x v="125"/>
    <x v="99"/>
    <x v="4"/>
    <x v="96"/>
    <x v="145"/>
    <x v="1101"/>
    <x v="6"/>
    <x v="888"/>
    <x v="39"/>
  </r>
  <r>
    <x v="31"/>
    <x v="807"/>
    <x v="67"/>
    <x v="23"/>
    <x v="99"/>
    <x v="3"/>
    <x v="1089"/>
    <x v="351"/>
    <x v="1103"/>
    <x v="5"/>
    <x v="837"/>
    <x v="39"/>
  </r>
  <r>
    <x v="31"/>
    <x v="807"/>
    <x v="67"/>
    <x v="23"/>
    <x v="99"/>
    <x v="0"/>
    <x v="237"/>
    <x v="430"/>
    <x v="1102"/>
    <x v="7"/>
    <x v="769"/>
    <x v="39"/>
  </r>
  <r>
    <x v="704"/>
    <x v="882"/>
    <x v="133"/>
    <x v="128"/>
    <x v="429"/>
    <x v="2"/>
    <x v="689"/>
    <x v="124"/>
    <x v="1115"/>
    <x v="14"/>
    <x v="1188"/>
    <x v="39"/>
  </r>
  <r>
    <x v="708"/>
    <x v="891"/>
    <x v="133"/>
    <x v="128"/>
    <x v="434"/>
    <x v="30"/>
    <x v="1251"/>
    <x v="131"/>
    <x v="1125"/>
    <x v="16"/>
    <x v="1183"/>
    <x v="39"/>
  </r>
  <r>
    <x v="701"/>
    <x v="889"/>
    <x v="133"/>
    <x v="128"/>
    <x v="68"/>
    <x v="0"/>
    <x v="894"/>
    <x v="900"/>
    <x v="1113"/>
    <x v="11"/>
    <x v="1139"/>
    <x v="39"/>
  </r>
  <r>
    <x v="699"/>
    <x v="892"/>
    <x v="133"/>
    <x v="128"/>
    <x v="288"/>
    <x v="19"/>
    <x v="1116"/>
    <x v="697"/>
    <x v="1119"/>
    <x v="11"/>
    <x v="1133"/>
    <x v="39"/>
  </r>
  <r>
    <x v="717"/>
    <x v="878"/>
    <x v="133"/>
    <x v="128"/>
    <x v="561"/>
    <x v="38"/>
    <x v="1334"/>
    <x v="1200"/>
    <x v="1133"/>
    <x v="12"/>
    <x v="1117"/>
    <x v="39"/>
  </r>
  <r>
    <x v="774"/>
    <x v="849"/>
    <x v="76"/>
    <x v="82"/>
    <x v="99"/>
    <x v="0"/>
    <x v="1015"/>
    <x v="271"/>
    <x v="1104"/>
    <x v="9"/>
    <x v="1088"/>
    <x v="39"/>
  </r>
  <r>
    <x v="703"/>
    <x v="880"/>
    <x v="133"/>
    <x v="128"/>
    <x v="429"/>
    <x v="13"/>
    <x v="843"/>
    <x v="102"/>
    <x v="1117"/>
    <x v="8"/>
    <x v="1018"/>
    <x v="39"/>
  </r>
  <r>
    <x v="713"/>
    <x v="875"/>
    <x v="133"/>
    <x v="128"/>
    <x v="615"/>
    <x v="36"/>
    <x v="1340"/>
    <x v="1051"/>
    <x v="1131"/>
    <x v="7"/>
    <x v="1000"/>
    <x v="39"/>
  </r>
  <r>
    <x v="706"/>
    <x v="888"/>
    <x v="133"/>
    <x v="128"/>
    <x v="103"/>
    <x v="3"/>
    <x v="438"/>
    <x v="805"/>
    <x v="1116"/>
    <x v="7"/>
    <x v="988"/>
    <x v="39"/>
  </r>
  <r>
    <x v="712"/>
    <x v="885"/>
    <x v="133"/>
    <x v="128"/>
    <x v="105"/>
    <x v="34"/>
    <x v="477"/>
    <x v="1038"/>
    <x v="1129"/>
    <x v="6"/>
    <x v="915"/>
    <x v="39"/>
  </r>
  <r>
    <x v="702"/>
    <x v="877"/>
    <x v="133"/>
    <x v="128"/>
    <x v="280"/>
    <x v="17"/>
    <x v="1115"/>
    <x v="75"/>
    <x v="1118"/>
    <x v="5"/>
    <x v="848"/>
    <x v="39"/>
  </r>
  <r>
    <x v="394"/>
    <x v="905"/>
    <x v="88"/>
    <x v="50"/>
    <x v="99"/>
    <x v="1"/>
    <x v="461"/>
    <x v="1368"/>
    <x v="1112"/>
    <x v="5"/>
    <x v="814"/>
    <x v="39"/>
  </r>
  <r>
    <x v="718"/>
    <x v="881"/>
    <x v="133"/>
    <x v="128"/>
    <x v="551"/>
    <x v="35"/>
    <x v="1296"/>
    <x v="1290"/>
    <x v="1130"/>
    <x v="5"/>
    <x v="799"/>
    <x v="39"/>
  </r>
  <r>
    <x v="711"/>
    <x v="876"/>
    <x v="133"/>
    <x v="128"/>
    <x v="271"/>
    <x v="33"/>
    <x v="1212"/>
    <x v="802"/>
    <x v="1128"/>
    <x v="5"/>
    <x v="767"/>
    <x v="39"/>
  </r>
  <r>
    <x v="787"/>
    <x v="826"/>
    <x v="133"/>
    <x v="128"/>
    <x v="202"/>
    <x v="23"/>
    <x v="905"/>
    <x v="151"/>
    <x v="1121"/>
    <x v="4"/>
    <x v="740"/>
    <x v="39"/>
  </r>
  <r>
    <x v="501"/>
    <x v="919"/>
    <x v="88"/>
    <x v="50"/>
    <x v="99"/>
    <x v="0"/>
    <x v="1188"/>
    <x v="252"/>
    <x v="1111"/>
    <x v="4"/>
    <x v="709"/>
    <x v="39"/>
  </r>
  <r>
    <x v="705"/>
    <x v="879"/>
    <x v="133"/>
    <x v="128"/>
    <x v="302"/>
    <x v="24"/>
    <x v="1145"/>
    <x v="1284"/>
    <x v="1122"/>
    <x v="3"/>
    <x v="610"/>
    <x v="39"/>
  </r>
  <r>
    <x v="719"/>
    <x v="883"/>
    <x v="133"/>
    <x v="128"/>
    <x v="272"/>
    <x v="37"/>
    <x v="1078"/>
    <x v="1075"/>
    <x v="1132"/>
    <x v="3"/>
    <x v="579"/>
    <x v="39"/>
  </r>
  <r>
    <x v="716"/>
    <x v="890"/>
    <x v="133"/>
    <x v="128"/>
    <x v="69"/>
    <x v="32"/>
    <x v="1144"/>
    <x v="94"/>
    <x v="1127"/>
    <x v="3"/>
    <x v="570"/>
    <x v="39"/>
  </r>
  <r>
    <x v="700"/>
    <x v="893"/>
    <x v="133"/>
    <x v="128"/>
    <x v="653"/>
    <x v="28"/>
    <x v="643"/>
    <x v="1329"/>
    <x v="1124"/>
    <x v="3"/>
    <x v="555"/>
    <x v="39"/>
  </r>
  <r>
    <x v="683"/>
    <x v="886"/>
    <x v="133"/>
    <x v="128"/>
    <x v="295"/>
    <x v="20"/>
    <x v="1087"/>
    <x v="200"/>
    <x v="1120"/>
    <x v="3"/>
    <x v="539"/>
    <x v="39"/>
  </r>
  <r>
    <x v="684"/>
    <x v="884"/>
    <x v="133"/>
    <x v="128"/>
    <x v="556"/>
    <x v="26"/>
    <x v="60"/>
    <x v="1298"/>
    <x v="1123"/>
    <x v="2"/>
    <x v="512"/>
    <x v="39"/>
  </r>
  <r>
    <x v="675"/>
    <x v="860"/>
    <x v="133"/>
    <x v="128"/>
    <x v="230"/>
    <x v="39"/>
    <x v="1231"/>
    <x v="414"/>
    <x v="1134"/>
    <x v="2"/>
    <x v="448"/>
    <x v="39"/>
  </r>
  <r>
    <x v="941"/>
    <x v="895"/>
    <x v="76"/>
    <x v="82"/>
    <x v="660"/>
    <x v="5"/>
    <x v="1061"/>
    <x v="925"/>
    <x v="1108"/>
    <x v="2"/>
    <x v="397"/>
    <x v="39"/>
  </r>
  <r>
    <x v="790"/>
    <x v="861"/>
    <x v="76"/>
    <x v="82"/>
    <x v="214"/>
    <x v="7"/>
    <x v="1261"/>
    <x v="937"/>
    <x v="1110"/>
    <x v="1"/>
    <x v="323"/>
    <x v="39"/>
  </r>
  <r>
    <x v="707"/>
    <x v="887"/>
    <x v="133"/>
    <x v="128"/>
    <x v="103"/>
    <x v="1"/>
    <x v="93"/>
    <x v="806"/>
    <x v="1114"/>
    <x v="2"/>
    <x v="301"/>
    <x v="39"/>
  </r>
  <r>
    <x v="838"/>
    <x v="831"/>
    <x v="76"/>
    <x v="82"/>
    <x v="197"/>
    <x v="6"/>
    <x v="857"/>
    <x v="528"/>
    <x v="1109"/>
    <x v="1"/>
    <x v="261"/>
    <x v="39"/>
  </r>
  <r>
    <x v="831"/>
    <x v="859"/>
    <x v="76"/>
    <x v="82"/>
    <x v="227"/>
    <x v="4"/>
    <x v="1090"/>
    <x v="227"/>
    <x v="1107"/>
    <x v="0"/>
    <x v="127"/>
    <x v="39"/>
  </r>
  <r>
    <x v="828"/>
    <x v="853"/>
    <x v="76"/>
    <x v="82"/>
    <x v="217"/>
    <x v="1"/>
    <x v="1328"/>
    <x v="371"/>
    <x v="1105"/>
    <x v="0"/>
    <x v="126"/>
    <x v="39"/>
  </r>
  <r>
    <x v="764"/>
    <x v="855"/>
    <x v="133"/>
    <x v="128"/>
    <x v="193"/>
    <x v="31"/>
    <x v="917"/>
    <x v="637"/>
    <x v="1126"/>
    <x v="1"/>
    <x v="108"/>
    <x v="39"/>
  </r>
  <r>
    <x v="839"/>
    <x v="867"/>
    <x v="76"/>
    <x v="82"/>
    <x v="660"/>
    <x v="3"/>
    <x v="1219"/>
    <x v="543"/>
    <x v="1106"/>
    <x v="1"/>
    <x v="48"/>
    <x v="39"/>
  </r>
  <r>
    <x v="818"/>
    <x v="1116"/>
    <x v="139"/>
    <x v="47"/>
    <x v="99"/>
    <x v="4"/>
    <x v="603"/>
    <x v="1072"/>
    <x v="1141"/>
    <x v="13"/>
    <x v="1160"/>
    <x v="39"/>
  </r>
  <r>
    <x v="776"/>
    <x v="1110"/>
    <x v="71"/>
    <x v="85"/>
    <x v="99"/>
    <x v="1"/>
    <x v="532"/>
    <x v="304"/>
    <x v="1135"/>
    <x v="11"/>
    <x v="1103"/>
    <x v="39"/>
  </r>
  <r>
    <x v="817"/>
    <x v="1113"/>
    <x v="139"/>
    <x v="47"/>
    <x v="99"/>
    <x v="13"/>
    <x v="449"/>
    <x v="1073"/>
    <x v="1146"/>
    <x v="9"/>
    <x v="1100"/>
    <x v="39"/>
  </r>
  <r>
    <x v="815"/>
    <x v="1114"/>
    <x v="139"/>
    <x v="47"/>
    <x v="114"/>
    <x v="7"/>
    <x v="654"/>
    <x v="938"/>
    <x v="1142"/>
    <x v="12"/>
    <x v="1057"/>
    <x v="39"/>
  </r>
  <r>
    <x v="819"/>
    <x v="1109"/>
    <x v="139"/>
    <x v="47"/>
    <x v="99"/>
    <x v="12"/>
    <x v="1008"/>
    <x v="297"/>
    <x v="1145"/>
    <x v="10"/>
    <x v="872"/>
    <x v="39"/>
  </r>
  <r>
    <x v="820"/>
    <x v="1111"/>
    <x v="139"/>
    <x v="47"/>
    <x v="392"/>
    <x v="14"/>
    <x v="56"/>
    <x v="285"/>
    <x v="1147"/>
    <x v="5"/>
    <x v="830"/>
    <x v="39"/>
  </r>
  <r>
    <x v="813"/>
    <x v="1112"/>
    <x v="139"/>
    <x v="47"/>
    <x v="0"/>
    <x v="15"/>
    <x v="996"/>
    <x v="1323"/>
    <x v="1148"/>
    <x v="5"/>
    <x v="796"/>
    <x v="39"/>
  </r>
  <r>
    <x v="819"/>
    <x v="1109"/>
    <x v="139"/>
    <x v="47"/>
    <x v="168"/>
    <x v="1"/>
    <x v="620"/>
    <x v="984"/>
    <x v="1138"/>
    <x v="6"/>
    <x v="482"/>
    <x v="39"/>
  </r>
  <r>
    <x v="776"/>
    <x v="1110"/>
    <x v="71"/>
    <x v="85"/>
    <x v="660"/>
    <x v="2"/>
    <x v="1369"/>
    <x v="568"/>
    <x v="1136"/>
    <x v="2"/>
    <x v="403"/>
    <x v="39"/>
  </r>
  <r>
    <x v="819"/>
    <x v="1109"/>
    <x v="139"/>
    <x v="47"/>
    <x v="660"/>
    <x v="9"/>
    <x v="1316"/>
    <x v="625"/>
    <x v="1143"/>
    <x v="1"/>
    <x v="222"/>
    <x v="39"/>
  </r>
  <r>
    <x v="819"/>
    <x v="1109"/>
    <x v="139"/>
    <x v="47"/>
    <x v="660"/>
    <x v="11"/>
    <x v="1196"/>
    <x v="615"/>
    <x v="1144"/>
    <x v="1"/>
    <x v="219"/>
    <x v="39"/>
  </r>
  <r>
    <x v="776"/>
    <x v="1110"/>
    <x v="71"/>
    <x v="85"/>
    <x v="660"/>
    <x v="3"/>
    <x v="1272"/>
    <x v="500"/>
    <x v="1137"/>
    <x v="0"/>
    <x v="144"/>
    <x v="39"/>
  </r>
  <r>
    <x v="819"/>
    <x v="1109"/>
    <x v="139"/>
    <x v="47"/>
    <x v="660"/>
    <x v="3"/>
    <x v="1004"/>
    <x v="503"/>
    <x v="1140"/>
    <x v="2"/>
    <x v="139"/>
    <x v="39"/>
  </r>
  <r>
    <x v="819"/>
    <x v="1109"/>
    <x v="139"/>
    <x v="47"/>
    <x v="660"/>
    <x v="2"/>
    <x v="1287"/>
    <x v="611"/>
    <x v="1139"/>
    <x v="1"/>
    <x v="92"/>
    <x v="39"/>
  </r>
  <r>
    <x v="1002"/>
    <x v="17"/>
    <x v="21"/>
    <x v="5"/>
    <x v="99"/>
    <x v="0"/>
    <x v="248"/>
    <x v="745"/>
    <x v="1149"/>
    <x v="12"/>
    <x v="1114"/>
    <x v="39"/>
  </r>
  <r>
    <x v="917"/>
    <x v="27"/>
    <x v="105"/>
    <x v="90"/>
    <x v="99"/>
    <x v="1"/>
    <x v="514"/>
    <x v="286"/>
    <x v="1153"/>
    <x v="8"/>
    <x v="1030"/>
    <x v="39"/>
  </r>
  <r>
    <x v="920"/>
    <x v="29"/>
    <x v="105"/>
    <x v="90"/>
    <x v="99"/>
    <x v="0"/>
    <x v="513"/>
    <x v="287"/>
    <x v="1152"/>
    <x v="8"/>
    <x v="953"/>
    <x v="39"/>
  </r>
  <r>
    <x v="1003"/>
    <x v="16"/>
    <x v="21"/>
    <x v="5"/>
    <x v="616"/>
    <x v="1"/>
    <x v="244"/>
    <x v="828"/>
    <x v="1150"/>
    <x v="8"/>
    <x v="944"/>
    <x v="39"/>
  </r>
  <r>
    <x v="916"/>
    <x v="30"/>
    <x v="105"/>
    <x v="90"/>
    <x v="99"/>
    <x v="4"/>
    <x v="797"/>
    <x v="1041"/>
    <x v="1156"/>
    <x v="4"/>
    <x v="673"/>
    <x v="39"/>
  </r>
  <r>
    <x v="922"/>
    <x v="31"/>
    <x v="105"/>
    <x v="90"/>
    <x v="650"/>
    <x v="3"/>
    <x v="1304"/>
    <x v="95"/>
    <x v="1155"/>
    <x v="4"/>
    <x v="643"/>
    <x v="39"/>
  </r>
  <r>
    <x v="914"/>
    <x v="25"/>
    <x v="105"/>
    <x v="90"/>
    <x v="138"/>
    <x v="2"/>
    <x v="625"/>
    <x v="1243"/>
    <x v="1154"/>
    <x v="3"/>
    <x v="622"/>
    <x v="39"/>
  </r>
  <r>
    <x v="973"/>
    <x v="21"/>
    <x v="105"/>
    <x v="90"/>
    <x v="409"/>
    <x v="9"/>
    <x v="889"/>
    <x v="929"/>
    <x v="1158"/>
    <x v="2"/>
    <x v="401"/>
    <x v="39"/>
  </r>
  <r>
    <x v="913"/>
    <x v="28"/>
    <x v="105"/>
    <x v="90"/>
    <x v="451"/>
    <x v="12"/>
    <x v="1001"/>
    <x v="831"/>
    <x v="1161"/>
    <x v="0"/>
    <x v="204"/>
    <x v="39"/>
  </r>
  <r>
    <x v="1001"/>
    <x v="18"/>
    <x v="21"/>
    <x v="5"/>
    <x v="80"/>
    <x v="4"/>
    <x v="66"/>
    <x v="319"/>
    <x v="1151"/>
    <x v="1"/>
    <x v="186"/>
    <x v="39"/>
  </r>
  <r>
    <x v="908"/>
    <x v="15"/>
    <x v="105"/>
    <x v="90"/>
    <x v="231"/>
    <x v="5"/>
    <x v="1081"/>
    <x v="1239"/>
    <x v="1157"/>
    <x v="2"/>
    <x v="119"/>
    <x v="39"/>
  </r>
  <r>
    <x v="970"/>
    <x v="24"/>
    <x v="105"/>
    <x v="90"/>
    <x v="48"/>
    <x v="10"/>
    <x v="1013"/>
    <x v="59"/>
    <x v="1159"/>
    <x v="0"/>
    <x v="110"/>
    <x v="39"/>
  </r>
  <r>
    <x v="919"/>
    <x v="26"/>
    <x v="105"/>
    <x v="90"/>
    <x v="52"/>
    <x v="11"/>
    <x v="1275"/>
    <x v="65"/>
    <x v="1160"/>
    <x v="0"/>
    <x v="23"/>
    <x v="39"/>
  </r>
  <r>
    <x v="899"/>
    <x v="66"/>
    <x v="98"/>
    <x v="109"/>
    <x v="356"/>
    <x v="29"/>
    <x v="460"/>
    <x v="381"/>
    <x v="1177"/>
    <x v="16"/>
    <x v="1190"/>
    <x v="39"/>
  </r>
  <r>
    <x v="896"/>
    <x v="46"/>
    <x v="98"/>
    <x v="109"/>
    <x v="163"/>
    <x v="28"/>
    <x v="770"/>
    <x v="347"/>
    <x v="1176"/>
    <x v="14"/>
    <x v="1184"/>
    <x v="39"/>
  </r>
  <r>
    <x v="904"/>
    <x v="57"/>
    <x v="98"/>
    <x v="109"/>
    <x v="287"/>
    <x v="43"/>
    <x v="578"/>
    <x v="876"/>
    <x v="1191"/>
    <x v="14"/>
    <x v="1182"/>
    <x v="39"/>
  </r>
  <r>
    <x v="885"/>
    <x v="79"/>
    <x v="98"/>
    <x v="109"/>
    <x v="640"/>
    <x v="1"/>
    <x v="420"/>
    <x v="156"/>
    <x v="1162"/>
    <x v="18"/>
    <x v="1164"/>
    <x v="39"/>
  </r>
  <r>
    <x v="877"/>
    <x v="95"/>
    <x v="98"/>
    <x v="109"/>
    <x v="633"/>
    <x v="3"/>
    <x v="421"/>
    <x v="675"/>
    <x v="1164"/>
    <x v="11"/>
    <x v="1159"/>
    <x v="39"/>
  </r>
  <r>
    <x v="860"/>
    <x v="100"/>
    <x v="98"/>
    <x v="109"/>
    <x v="160"/>
    <x v="42"/>
    <x v="929"/>
    <x v="99"/>
    <x v="1190"/>
    <x v="10"/>
    <x v="1115"/>
    <x v="39"/>
  </r>
  <r>
    <x v="901"/>
    <x v="71"/>
    <x v="98"/>
    <x v="109"/>
    <x v="326"/>
    <x v="45"/>
    <x v="1273"/>
    <x v="315"/>
    <x v="1193"/>
    <x v="10"/>
    <x v="1104"/>
    <x v="39"/>
  </r>
  <r>
    <x v="895"/>
    <x v="84"/>
    <x v="98"/>
    <x v="109"/>
    <x v="366"/>
    <x v="12"/>
    <x v="645"/>
    <x v="41"/>
    <x v="1168"/>
    <x v="9"/>
    <x v="1063"/>
    <x v="39"/>
  </r>
  <r>
    <x v="880"/>
    <x v="94"/>
    <x v="98"/>
    <x v="109"/>
    <x v="640"/>
    <x v="11"/>
    <x v="682"/>
    <x v="259"/>
    <x v="1167"/>
    <x v="10"/>
    <x v="1058"/>
    <x v="39"/>
  </r>
  <r>
    <x v="890"/>
    <x v="93"/>
    <x v="98"/>
    <x v="109"/>
    <x v="640"/>
    <x v="2"/>
    <x v="102"/>
    <x v="121"/>
    <x v="1163"/>
    <x v="9"/>
    <x v="1047"/>
    <x v="39"/>
  </r>
  <r>
    <x v="866"/>
    <x v="91"/>
    <x v="98"/>
    <x v="109"/>
    <x v="323"/>
    <x v="19"/>
    <x v="9"/>
    <x v="850"/>
    <x v="1170"/>
    <x v="10"/>
    <x v="1038"/>
    <x v="39"/>
  </r>
  <r>
    <x v="862"/>
    <x v="97"/>
    <x v="98"/>
    <x v="109"/>
    <x v="161"/>
    <x v="32"/>
    <x v="422"/>
    <x v="670"/>
    <x v="1180"/>
    <x v="13"/>
    <x v="1034"/>
    <x v="39"/>
  </r>
  <r>
    <x v="888"/>
    <x v="64"/>
    <x v="98"/>
    <x v="109"/>
    <x v="292"/>
    <x v="33"/>
    <x v="564"/>
    <x v="1088"/>
    <x v="1181"/>
    <x v="11"/>
    <x v="1030"/>
    <x v="39"/>
  </r>
  <r>
    <x v="903"/>
    <x v="41"/>
    <x v="98"/>
    <x v="109"/>
    <x v="478"/>
    <x v="38"/>
    <x v="909"/>
    <x v="752"/>
    <x v="1186"/>
    <x v="8"/>
    <x v="1021"/>
    <x v="39"/>
  </r>
  <r>
    <x v="886"/>
    <x v="68"/>
    <x v="98"/>
    <x v="109"/>
    <x v="79"/>
    <x v="47"/>
    <x v="789"/>
    <x v="1031"/>
    <x v="1195"/>
    <x v="13"/>
    <x v="1020"/>
    <x v="39"/>
  </r>
  <r>
    <x v="875"/>
    <x v="87"/>
    <x v="98"/>
    <x v="109"/>
    <x v="628"/>
    <x v="9"/>
    <x v="662"/>
    <x v="1005"/>
    <x v="1165"/>
    <x v="7"/>
    <x v="848"/>
    <x v="39"/>
  </r>
  <r>
    <x v="882"/>
    <x v="99"/>
    <x v="98"/>
    <x v="109"/>
    <x v="380"/>
    <x v="21"/>
    <x v="799"/>
    <x v="1149"/>
    <x v="1171"/>
    <x v="5"/>
    <x v="824"/>
    <x v="39"/>
  </r>
  <r>
    <x v="905"/>
    <x v="59"/>
    <x v="98"/>
    <x v="109"/>
    <x v="317"/>
    <x v="31"/>
    <x v="539"/>
    <x v="345"/>
    <x v="1179"/>
    <x v="4"/>
    <x v="701"/>
    <x v="39"/>
  </r>
  <r>
    <x v="892"/>
    <x v="89"/>
    <x v="98"/>
    <x v="109"/>
    <x v="334"/>
    <x v="22"/>
    <x v="888"/>
    <x v="1270"/>
    <x v="1172"/>
    <x v="4"/>
    <x v="655"/>
    <x v="39"/>
  </r>
  <r>
    <x v="900"/>
    <x v="40"/>
    <x v="98"/>
    <x v="109"/>
    <x v="477"/>
    <x v="36"/>
    <x v="1430"/>
    <x v="1114"/>
    <x v="1184"/>
    <x v="3"/>
    <x v="652"/>
    <x v="39"/>
  </r>
  <r>
    <x v="907"/>
    <x v="49"/>
    <x v="98"/>
    <x v="109"/>
    <x v="642"/>
    <x v="44"/>
    <x v="1358"/>
    <x v="308"/>
    <x v="1192"/>
    <x v="3"/>
    <x v="632"/>
    <x v="39"/>
  </r>
  <r>
    <x v="893"/>
    <x v="75"/>
    <x v="98"/>
    <x v="109"/>
    <x v="620"/>
    <x v="51"/>
    <x v="1130"/>
    <x v="1202"/>
    <x v="1199"/>
    <x v="3"/>
    <x v="620"/>
    <x v="39"/>
  </r>
  <r>
    <x v="872"/>
    <x v="101"/>
    <x v="98"/>
    <x v="109"/>
    <x v="652"/>
    <x v="27"/>
    <x v="78"/>
    <x v="922"/>
    <x v="1175"/>
    <x v="3"/>
    <x v="581"/>
    <x v="39"/>
  </r>
  <r>
    <x v="863"/>
    <x v="103"/>
    <x v="98"/>
    <x v="109"/>
    <x v="568"/>
    <x v="40"/>
    <x v="1049"/>
    <x v="746"/>
    <x v="1188"/>
    <x v="3"/>
    <x v="572"/>
    <x v="39"/>
  </r>
  <r>
    <x v="887"/>
    <x v="106"/>
    <x v="98"/>
    <x v="109"/>
    <x v="634"/>
    <x v="24"/>
    <x v="1107"/>
    <x v="1003"/>
    <x v="1173"/>
    <x v="2"/>
    <x v="511"/>
    <x v="39"/>
  </r>
  <r>
    <x v="894"/>
    <x v="105"/>
    <x v="98"/>
    <x v="109"/>
    <x v="304"/>
    <x v="14"/>
    <x v="1350"/>
    <x v="1357"/>
    <x v="1169"/>
    <x v="2"/>
    <x v="457"/>
    <x v="39"/>
  </r>
  <r>
    <x v="884"/>
    <x v="90"/>
    <x v="98"/>
    <x v="109"/>
    <x v="640"/>
    <x v="10"/>
    <x v="833"/>
    <x v="155"/>
    <x v="1166"/>
    <x v="2"/>
    <x v="423"/>
    <x v="39"/>
  </r>
  <r>
    <x v="879"/>
    <x v="104"/>
    <x v="98"/>
    <x v="109"/>
    <x v="634"/>
    <x v="25"/>
    <x v="1385"/>
    <x v="818"/>
    <x v="1174"/>
    <x v="1"/>
    <x v="275"/>
    <x v="39"/>
  </r>
  <r>
    <x v="937"/>
    <x v="109"/>
    <x v="98"/>
    <x v="109"/>
    <x v="251"/>
    <x v="35"/>
    <x v="1207"/>
    <x v="727"/>
    <x v="1183"/>
    <x v="1"/>
    <x v="175"/>
    <x v="39"/>
  </r>
  <r>
    <x v="898"/>
    <x v="65"/>
    <x v="98"/>
    <x v="109"/>
    <x v="356"/>
    <x v="39"/>
    <x v="1052"/>
    <x v="327"/>
    <x v="1187"/>
    <x v="0"/>
    <x v="164"/>
    <x v="39"/>
  </r>
  <r>
    <x v="940"/>
    <x v="32"/>
    <x v="98"/>
    <x v="109"/>
    <x v="225"/>
    <x v="30"/>
    <x v="442"/>
    <x v="1015"/>
    <x v="1178"/>
    <x v="1"/>
    <x v="142"/>
    <x v="39"/>
  </r>
  <r>
    <x v="902"/>
    <x v="38"/>
    <x v="98"/>
    <x v="109"/>
    <x v="521"/>
    <x v="37"/>
    <x v="948"/>
    <x v="864"/>
    <x v="1185"/>
    <x v="0"/>
    <x v="141"/>
    <x v="39"/>
  </r>
  <r>
    <x v="883"/>
    <x v="107"/>
    <x v="98"/>
    <x v="109"/>
    <x v="433"/>
    <x v="50"/>
    <x v="1376"/>
    <x v="677"/>
    <x v="1198"/>
    <x v="0"/>
    <x v="129"/>
    <x v="39"/>
  </r>
  <r>
    <x v="921"/>
    <x v="36"/>
    <x v="98"/>
    <x v="109"/>
    <x v="660"/>
    <x v="49"/>
    <x v="1409"/>
    <x v="720"/>
    <x v="1197"/>
    <x v="0"/>
    <x v="102"/>
    <x v="17"/>
  </r>
  <r>
    <x v="883"/>
    <x v="107"/>
    <x v="98"/>
    <x v="109"/>
    <x v="619"/>
    <x v="41"/>
    <x v="1375"/>
    <x v="678"/>
    <x v="1189"/>
    <x v="0"/>
    <x v="52"/>
    <x v="39"/>
  </r>
  <r>
    <x v="918"/>
    <x v="108"/>
    <x v="98"/>
    <x v="109"/>
    <x v="660"/>
    <x v="48"/>
    <x v="1099"/>
    <x v="600"/>
    <x v="1196"/>
    <x v="0"/>
    <x v="46"/>
    <x v="39"/>
  </r>
  <r>
    <x v="915"/>
    <x v="133"/>
    <x v="98"/>
    <x v="109"/>
    <x v="617"/>
    <x v="46"/>
    <x v="1377"/>
    <x v="679"/>
    <x v="1194"/>
    <x v="0"/>
    <x v="38"/>
    <x v="39"/>
  </r>
  <r>
    <x v="911"/>
    <x v="63"/>
    <x v="98"/>
    <x v="109"/>
    <x v="660"/>
    <x v="34"/>
    <x v="5"/>
    <x v="712"/>
    <x v="1182"/>
    <x v="0"/>
    <x v="31"/>
    <x v="39"/>
  </r>
  <r>
    <x v="929"/>
    <x v="252"/>
    <x v="97"/>
    <x v="101"/>
    <x v="622"/>
    <x v="0"/>
    <x v="763"/>
    <x v="93"/>
    <x v="1200"/>
    <x v="6"/>
    <x v="746"/>
    <x v="39"/>
  </r>
  <r>
    <x v="934"/>
    <x v="246"/>
    <x v="97"/>
    <x v="101"/>
    <x v="629"/>
    <x v="1"/>
    <x v="745"/>
    <x v="1258"/>
    <x v="1201"/>
    <x v="4"/>
    <x v="645"/>
    <x v="39"/>
  </r>
  <r>
    <x v="927"/>
    <x v="253"/>
    <x v="97"/>
    <x v="101"/>
    <x v="348"/>
    <x v="13"/>
    <x v="1249"/>
    <x v="1171"/>
    <x v="1209"/>
    <x v="3"/>
    <x v="566"/>
    <x v="39"/>
  </r>
  <r>
    <x v="936"/>
    <x v="248"/>
    <x v="97"/>
    <x v="101"/>
    <x v="99"/>
    <x v="3"/>
    <x v="726"/>
    <x v="1045"/>
    <x v="1203"/>
    <x v="8"/>
    <x v="558"/>
    <x v="39"/>
  </r>
  <r>
    <x v="933"/>
    <x v="249"/>
    <x v="97"/>
    <x v="101"/>
    <x v="99"/>
    <x v="11"/>
    <x v="496"/>
    <x v="1302"/>
    <x v="1208"/>
    <x v="4"/>
    <x v="483"/>
    <x v="39"/>
  </r>
  <r>
    <x v="931"/>
    <x v="250"/>
    <x v="97"/>
    <x v="101"/>
    <x v="99"/>
    <x v="2"/>
    <x v="715"/>
    <x v="331"/>
    <x v="1202"/>
    <x v="4"/>
    <x v="466"/>
    <x v="39"/>
  </r>
  <r>
    <x v="934"/>
    <x v="246"/>
    <x v="97"/>
    <x v="101"/>
    <x v="210"/>
    <x v="8"/>
    <x v="595"/>
    <x v="202"/>
    <x v="1206"/>
    <x v="5"/>
    <x v="439"/>
    <x v="39"/>
  </r>
  <r>
    <x v="935"/>
    <x v="247"/>
    <x v="97"/>
    <x v="101"/>
    <x v="198"/>
    <x v="6"/>
    <x v="729"/>
    <x v="220"/>
    <x v="1204"/>
    <x v="3"/>
    <x v="407"/>
    <x v="39"/>
  </r>
  <r>
    <x v="930"/>
    <x v="251"/>
    <x v="97"/>
    <x v="101"/>
    <x v="99"/>
    <x v="23"/>
    <x v="53"/>
    <x v="79"/>
    <x v="1215"/>
    <x v="3"/>
    <x v="333"/>
    <x v="39"/>
  </r>
  <r>
    <x v="934"/>
    <x v="246"/>
    <x v="97"/>
    <x v="101"/>
    <x v="288"/>
    <x v="24"/>
    <x v="58"/>
    <x v="370"/>
    <x v="1216"/>
    <x v="1"/>
    <x v="311"/>
    <x v="39"/>
  </r>
  <r>
    <x v="934"/>
    <x v="246"/>
    <x v="97"/>
    <x v="101"/>
    <x v="200"/>
    <x v="7"/>
    <x v="630"/>
    <x v="360"/>
    <x v="1205"/>
    <x v="2"/>
    <x v="237"/>
    <x v="39"/>
  </r>
  <r>
    <x v="934"/>
    <x v="246"/>
    <x v="97"/>
    <x v="101"/>
    <x v="660"/>
    <x v="19"/>
    <x v="863"/>
    <x v="47"/>
    <x v="1213"/>
    <x v="1"/>
    <x v="217"/>
    <x v="39"/>
  </r>
  <r>
    <x v="934"/>
    <x v="246"/>
    <x v="97"/>
    <x v="101"/>
    <x v="212"/>
    <x v="10"/>
    <x v="478"/>
    <x v="825"/>
    <x v="1207"/>
    <x v="1"/>
    <x v="195"/>
    <x v="39"/>
  </r>
  <r>
    <x v="928"/>
    <x v="243"/>
    <x v="97"/>
    <x v="101"/>
    <x v="648"/>
    <x v="14"/>
    <x v="27"/>
    <x v="98"/>
    <x v="1210"/>
    <x v="0"/>
    <x v="138"/>
    <x v="39"/>
  </r>
  <r>
    <x v="934"/>
    <x v="246"/>
    <x v="97"/>
    <x v="101"/>
    <x v="660"/>
    <x v="18"/>
    <x v="1226"/>
    <x v="49"/>
    <x v="1212"/>
    <x v="0"/>
    <x v="130"/>
    <x v="39"/>
  </r>
  <r>
    <x v="984"/>
    <x v="424"/>
    <x v="97"/>
    <x v="101"/>
    <x v="660"/>
    <x v="17"/>
    <x v="2"/>
    <x v="410"/>
    <x v="1211"/>
    <x v="0"/>
    <x v="101"/>
    <x v="16"/>
  </r>
  <r>
    <x v="957"/>
    <x v="145"/>
    <x v="97"/>
    <x v="101"/>
    <x v="210"/>
    <x v="21"/>
    <x v="1062"/>
    <x v="281"/>
    <x v="1214"/>
    <x v="0"/>
    <x v="87"/>
    <x v="39"/>
  </r>
  <r>
    <x v="96"/>
    <x v="1077"/>
    <x v="55"/>
    <x v="59"/>
    <x v="99"/>
    <x v="2"/>
    <x v="558"/>
    <x v="787"/>
    <x v="1229"/>
    <x v="6"/>
    <x v="891"/>
    <x v="39"/>
  </r>
  <r>
    <x v="92"/>
    <x v="1119"/>
    <x v="46"/>
    <x v="36"/>
    <x v="99"/>
    <x v="0"/>
    <x v="680"/>
    <x v="1055"/>
    <x v="1217"/>
    <x v="6"/>
    <x v="831"/>
    <x v="39"/>
  </r>
  <r>
    <x v="95"/>
    <x v="1079"/>
    <x v="55"/>
    <x v="59"/>
    <x v="99"/>
    <x v="0"/>
    <x v="33"/>
    <x v="813"/>
    <x v="1228"/>
    <x v="9"/>
    <x v="667"/>
    <x v="39"/>
  </r>
  <r>
    <x v="90"/>
    <x v="1121"/>
    <x v="46"/>
    <x v="36"/>
    <x v="186"/>
    <x v="13"/>
    <x v="486"/>
    <x v="251"/>
    <x v="1223"/>
    <x v="4"/>
    <x v="642"/>
    <x v="39"/>
  </r>
  <r>
    <x v="100"/>
    <x v="1131"/>
    <x v="46"/>
    <x v="36"/>
    <x v="443"/>
    <x v="24"/>
    <x v="464"/>
    <x v="1318"/>
    <x v="1227"/>
    <x v="6"/>
    <x v="574"/>
    <x v="39"/>
  </r>
  <r>
    <x v="93"/>
    <x v="1078"/>
    <x v="55"/>
    <x v="59"/>
    <x v="637"/>
    <x v="4"/>
    <x v="1264"/>
    <x v="1231"/>
    <x v="1230"/>
    <x v="3"/>
    <x v="560"/>
    <x v="39"/>
  </r>
  <r>
    <x v="91"/>
    <x v="1120"/>
    <x v="46"/>
    <x v="36"/>
    <x v="443"/>
    <x v="21"/>
    <x v="885"/>
    <x v="1232"/>
    <x v="1224"/>
    <x v="7"/>
    <x v="458"/>
    <x v="39"/>
  </r>
  <r>
    <x v="100"/>
    <x v="1131"/>
    <x v="46"/>
    <x v="36"/>
    <x v="4"/>
    <x v="1"/>
    <x v="1313"/>
    <x v="645"/>
    <x v="1218"/>
    <x v="3"/>
    <x v="375"/>
    <x v="39"/>
  </r>
  <r>
    <x v="83"/>
    <x v="1129"/>
    <x v="46"/>
    <x v="36"/>
    <x v="660"/>
    <x v="7"/>
    <x v="861"/>
    <x v="636"/>
    <x v="1221"/>
    <x v="3"/>
    <x v="241"/>
    <x v="39"/>
  </r>
  <r>
    <x v="100"/>
    <x v="1131"/>
    <x v="46"/>
    <x v="36"/>
    <x v="660"/>
    <x v="23"/>
    <x v="806"/>
    <x v="620"/>
    <x v="1226"/>
    <x v="2"/>
    <x v="237"/>
    <x v="39"/>
  </r>
  <r>
    <x v="104"/>
    <x v="1080"/>
    <x v="55"/>
    <x v="59"/>
    <x v="660"/>
    <x v="5"/>
    <x v="1034"/>
    <x v="612"/>
    <x v="1231"/>
    <x v="0"/>
    <x v="162"/>
    <x v="39"/>
  </r>
  <r>
    <x v="104"/>
    <x v="1080"/>
    <x v="55"/>
    <x v="59"/>
    <x v="660"/>
    <x v="7"/>
    <x v="1033"/>
    <x v="40"/>
    <x v="1232"/>
    <x v="0"/>
    <x v="140"/>
    <x v="39"/>
  </r>
  <r>
    <x v="100"/>
    <x v="1131"/>
    <x v="46"/>
    <x v="36"/>
    <x v="660"/>
    <x v="9"/>
    <x v="1359"/>
    <x v="487"/>
    <x v="1222"/>
    <x v="0"/>
    <x v="71"/>
    <x v="39"/>
  </r>
  <r>
    <x v="100"/>
    <x v="1131"/>
    <x v="46"/>
    <x v="36"/>
    <x v="660"/>
    <x v="22"/>
    <x v="1401"/>
    <x v="1410"/>
    <x v="1225"/>
    <x v="0"/>
    <x v="70"/>
    <x v="39"/>
  </r>
  <r>
    <x v="83"/>
    <x v="1129"/>
    <x v="46"/>
    <x v="36"/>
    <x v="660"/>
    <x v="3"/>
    <x v="6"/>
    <x v="621"/>
    <x v="1219"/>
    <x v="0"/>
    <x v="62"/>
    <x v="39"/>
  </r>
  <r>
    <x v="100"/>
    <x v="1131"/>
    <x v="46"/>
    <x v="36"/>
    <x v="660"/>
    <x v="6"/>
    <x v="1381"/>
    <x v="616"/>
    <x v="1220"/>
    <x v="0"/>
    <x v="22"/>
    <x v="39"/>
  </r>
  <r>
    <x v="473"/>
    <x v="330"/>
    <x v="103"/>
    <x v="137"/>
    <x v="120"/>
    <x v="0"/>
    <x v="156"/>
    <x v="1201"/>
    <x v="1233"/>
    <x v="14"/>
    <x v="1180"/>
    <x v="39"/>
  </r>
  <r>
    <x v="458"/>
    <x v="361"/>
    <x v="103"/>
    <x v="137"/>
    <x v="182"/>
    <x v="4"/>
    <x v="175"/>
    <x v="1310"/>
    <x v="1236"/>
    <x v="13"/>
    <x v="1177"/>
    <x v="39"/>
  </r>
  <r>
    <x v="431"/>
    <x v="324"/>
    <x v="103"/>
    <x v="137"/>
    <x v="273"/>
    <x v="42"/>
    <x v="164"/>
    <x v="203"/>
    <x v="1261"/>
    <x v="12"/>
    <x v="1167"/>
    <x v="39"/>
  </r>
  <r>
    <x v="436"/>
    <x v="299"/>
    <x v="103"/>
    <x v="137"/>
    <x v="300"/>
    <x v="44"/>
    <x v="169"/>
    <x v="1079"/>
    <x v="1262"/>
    <x v="11"/>
    <x v="1156"/>
    <x v="39"/>
  </r>
  <r>
    <x v="427"/>
    <x v="346"/>
    <x v="103"/>
    <x v="137"/>
    <x v="276"/>
    <x v="37"/>
    <x v="198"/>
    <x v="231"/>
    <x v="1258"/>
    <x v="10"/>
    <x v="1111"/>
    <x v="39"/>
  </r>
  <r>
    <x v="402"/>
    <x v="337"/>
    <x v="103"/>
    <x v="137"/>
    <x v="99"/>
    <x v="62"/>
    <x v="167"/>
    <x v="111"/>
    <x v="1275"/>
    <x v="15"/>
    <x v="1092"/>
    <x v="39"/>
  </r>
  <r>
    <x v="499"/>
    <x v="329"/>
    <x v="103"/>
    <x v="137"/>
    <x v="470"/>
    <x v="9"/>
    <x v="163"/>
    <x v="193"/>
    <x v="1241"/>
    <x v="9"/>
    <x v="1062"/>
    <x v="39"/>
  </r>
  <r>
    <x v="456"/>
    <x v="359"/>
    <x v="103"/>
    <x v="137"/>
    <x v="182"/>
    <x v="1"/>
    <x v="179"/>
    <x v="832"/>
    <x v="1234"/>
    <x v="9"/>
    <x v="1049"/>
    <x v="39"/>
  </r>
  <r>
    <x v="411"/>
    <x v="351"/>
    <x v="103"/>
    <x v="137"/>
    <x v="99"/>
    <x v="46"/>
    <x v="189"/>
    <x v="170"/>
    <x v="1264"/>
    <x v="8"/>
    <x v="1046"/>
    <x v="39"/>
  </r>
  <r>
    <x v="512"/>
    <x v="310"/>
    <x v="103"/>
    <x v="137"/>
    <x v="470"/>
    <x v="7"/>
    <x v="193"/>
    <x v="276"/>
    <x v="1239"/>
    <x v="8"/>
    <x v="1037"/>
    <x v="39"/>
  </r>
  <r>
    <x v="457"/>
    <x v="381"/>
    <x v="103"/>
    <x v="137"/>
    <x v="494"/>
    <x v="5"/>
    <x v="1352"/>
    <x v="160"/>
    <x v="1237"/>
    <x v="11"/>
    <x v="1015"/>
    <x v="39"/>
  </r>
  <r>
    <x v="493"/>
    <x v="348"/>
    <x v="103"/>
    <x v="137"/>
    <x v="134"/>
    <x v="8"/>
    <x v="171"/>
    <x v="906"/>
    <x v="1240"/>
    <x v="7"/>
    <x v="979"/>
    <x v="39"/>
  </r>
  <r>
    <x v="452"/>
    <x v="390"/>
    <x v="103"/>
    <x v="137"/>
    <x v="494"/>
    <x v="3"/>
    <x v="155"/>
    <x v="159"/>
    <x v="1235"/>
    <x v="7"/>
    <x v="964"/>
    <x v="39"/>
  </r>
  <r>
    <x v="404"/>
    <x v="283"/>
    <x v="103"/>
    <x v="137"/>
    <x v="519"/>
    <x v="57"/>
    <x v="343"/>
    <x v="289"/>
    <x v="1274"/>
    <x v="7"/>
    <x v="951"/>
    <x v="39"/>
  </r>
  <r>
    <x v="410"/>
    <x v="318"/>
    <x v="103"/>
    <x v="137"/>
    <x v="99"/>
    <x v="39"/>
    <x v="197"/>
    <x v="1084"/>
    <x v="1259"/>
    <x v="8"/>
    <x v="941"/>
    <x v="39"/>
  </r>
  <r>
    <x v="504"/>
    <x v="322"/>
    <x v="103"/>
    <x v="137"/>
    <x v="470"/>
    <x v="23"/>
    <x v="195"/>
    <x v="596"/>
    <x v="1247"/>
    <x v="6"/>
    <x v="896"/>
    <x v="39"/>
  </r>
  <r>
    <x v="481"/>
    <x v="350"/>
    <x v="103"/>
    <x v="137"/>
    <x v="121"/>
    <x v="21"/>
    <x v="158"/>
    <x v="244"/>
    <x v="1246"/>
    <x v="6"/>
    <x v="851"/>
    <x v="39"/>
  </r>
  <r>
    <x v="419"/>
    <x v="314"/>
    <x v="103"/>
    <x v="137"/>
    <x v="328"/>
    <x v="34"/>
    <x v="14"/>
    <x v="136"/>
    <x v="1257"/>
    <x v="6"/>
    <x v="845"/>
    <x v="39"/>
  </r>
  <r>
    <x v="500"/>
    <x v="327"/>
    <x v="103"/>
    <x v="137"/>
    <x v="417"/>
    <x v="25"/>
    <x v="49"/>
    <x v="266"/>
    <x v="1249"/>
    <x v="8"/>
    <x v="839"/>
    <x v="39"/>
  </r>
  <r>
    <x v="475"/>
    <x v="417"/>
    <x v="103"/>
    <x v="137"/>
    <x v="494"/>
    <x v="16"/>
    <x v="180"/>
    <x v="1150"/>
    <x v="1242"/>
    <x v="5"/>
    <x v="817"/>
    <x v="39"/>
  </r>
  <r>
    <x v="407"/>
    <x v="309"/>
    <x v="103"/>
    <x v="137"/>
    <x v="327"/>
    <x v="50"/>
    <x v="346"/>
    <x v="1176"/>
    <x v="1268"/>
    <x v="5"/>
    <x v="815"/>
    <x v="39"/>
  </r>
  <r>
    <x v="416"/>
    <x v="293"/>
    <x v="103"/>
    <x v="137"/>
    <x v="366"/>
    <x v="49"/>
    <x v="183"/>
    <x v="105"/>
    <x v="1267"/>
    <x v="5"/>
    <x v="812"/>
    <x v="39"/>
  </r>
  <r>
    <x v="489"/>
    <x v="316"/>
    <x v="103"/>
    <x v="137"/>
    <x v="470"/>
    <x v="31"/>
    <x v="170"/>
    <x v="1169"/>
    <x v="1254"/>
    <x v="5"/>
    <x v="807"/>
    <x v="39"/>
  </r>
  <r>
    <x v="445"/>
    <x v="396"/>
    <x v="103"/>
    <x v="137"/>
    <x v="494"/>
    <x v="6"/>
    <x v="181"/>
    <x v="848"/>
    <x v="1238"/>
    <x v="6"/>
    <x v="757"/>
    <x v="39"/>
  </r>
  <r>
    <x v="459"/>
    <x v="360"/>
    <x v="103"/>
    <x v="137"/>
    <x v="182"/>
    <x v="30"/>
    <x v="159"/>
    <x v="1139"/>
    <x v="1253"/>
    <x v="6"/>
    <x v="679"/>
    <x v="39"/>
  </r>
  <r>
    <x v="425"/>
    <x v="290"/>
    <x v="103"/>
    <x v="137"/>
    <x v="92"/>
    <x v="47"/>
    <x v="341"/>
    <x v="198"/>
    <x v="1265"/>
    <x v="4"/>
    <x v="647"/>
    <x v="39"/>
  </r>
  <r>
    <x v="376"/>
    <x v="276"/>
    <x v="103"/>
    <x v="137"/>
    <x v="91"/>
    <x v="56"/>
    <x v="344"/>
    <x v="1344"/>
    <x v="1273"/>
    <x v="3"/>
    <x v="636"/>
    <x v="39"/>
  </r>
  <r>
    <x v="441"/>
    <x v="319"/>
    <x v="103"/>
    <x v="137"/>
    <x v="488"/>
    <x v="45"/>
    <x v="186"/>
    <x v="239"/>
    <x v="1263"/>
    <x v="3"/>
    <x v="627"/>
    <x v="39"/>
  </r>
  <r>
    <x v="403"/>
    <x v="340"/>
    <x v="103"/>
    <x v="137"/>
    <x v="99"/>
    <x v="74"/>
    <x v="38"/>
    <x v="1163"/>
    <x v="1283"/>
    <x v="3"/>
    <x v="575"/>
    <x v="39"/>
  </r>
  <r>
    <x v="421"/>
    <x v="289"/>
    <x v="103"/>
    <x v="137"/>
    <x v="117"/>
    <x v="48"/>
    <x v="348"/>
    <x v="1247"/>
    <x v="1266"/>
    <x v="3"/>
    <x v="565"/>
    <x v="39"/>
  </r>
  <r>
    <x v="469"/>
    <x v="339"/>
    <x v="103"/>
    <x v="137"/>
    <x v="182"/>
    <x v="28"/>
    <x v="325"/>
    <x v="158"/>
    <x v="1251"/>
    <x v="4"/>
    <x v="550"/>
    <x v="39"/>
  </r>
  <r>
    <x v="440"/>
    <x v="406"/>
    <x v="103"/>
    <x v="137"/>
    <x v="494"/>
    <x v="73"/>
    <x v="144"/>
    <x v="1177"/>
    <x v="1282"/>
    <x v="3"/>
    <x v="529"/>
    <x v="39"/>
  </r>
  <r>
    <x v="433"/>
    <x v="331"/>
    <x v="103"/>
    <x v="137"/>
    <x v="276"/>
    <x v="41"/>
    <x v="1415"/>
    <x v="674"/>
    <x v="1260"/>
    <x v="3"/>
    <x v="527"/>
    <x v="39"/>
  </r>
  <r>
    <x v="408"/>
    <x v="325"/>
    <x v="103"/>
    <x v="137"/>
    <x v="445"/>
    <x v="69"/>
    <x v="332"/>
    <x v="1299"/>
    <x v="1280"/>
    <x v="2"/>
    <x v="503"/>
    <x v="39"/>
  </r>
  <r>
    <x v="485"/>
    <x v="308"/>
    <x v="103"/>
    <x v="137"/>
    <x v="470"/>
    <x v="18"/>
    <x v="349"/>
    <x v="257"/>
    <x v="1243"/>
    <x v="2"/>
    <x v="494"/>
    <x v="39"/>
  </r>
  <r>
    <x v="490"/>
    <x v="332"/>
    <x v="103"/>
    <x v="137"/>
    <x v="182"/>
    <x v="19"/>
    <x v="337"/>
    <x v="1037"/>
    <x v="1244"/>
    <x v="2"/>
    <x v="461"/>
    <x v="39"/>
  </r>
  <r>
    <x v="479"/>
    <x v="373"/>
    <x v="103"/>
    <x v="137"/>
    <x v="122"/>
    <x v="20"/>
    <x v="194"/>
    <x v="1065"/>
    <x v="1245"/>
    <x v="2"/>
    <x v="459"/>
    <x v="39"/>
  </r>
  <r>
    <x v="396"/>
    <x v="301"/>
    <x v="103"/>
    <x v="137"/>
    <x v="498"/>
    <x v="65"/>
    <x v="335"/>
    <x v="1175"/>
    <x v="1277"/>
    <x v="2"/>
    <x v="442"/>
    <x v="39"/>
  </r>
  <r>
    <x v="409"/>
    <x v="341"/>
    <x v="103"/>
    <x v="137"/>
    <x v="99"/>
    <x v="63"/>
    <x v="36"/>
    <x v="1303"/>
    <x v="1276"/>
    <x v="6"/>
    <x v="431"/>
    <x v="39"/>
  </r>
  <r>
    <x v="430"/>
    <x v="291"/>
    <x v="103"/>
    <x v="137"/>
    <x v="393"/>
    <x v="68"/>
    <x v="333"/>
    <x v="775"/>
    <x v="1279"/>
    <x v="2"/>
    <x v="427"/>
    <x v="39"/>
  </r>
  <r>
    <x v="466"/>
    <x v="399"/>
    <x v="103"/>
    <x v="137"/>
    <x v="494"/>
    <x v="27"/>
    <x v="326"/>
    <x v="282"/>
    <x v="1250"/>
    <x v="2"/>
    <x v="391"/>
    <x v="39"/>
  </r>
  <r>
    <x v="453"/>
    <x v="284"/>
    <x v="103"/>
    <x v="137"/>
    <x v="204"/>
    <x v="32"/>
    <x v="340"/>
    <x v="178"/>
    <x v="1255"/>
    <x v="1"/>
    <x v="385"/>
    <x v="39"/>
  </r>
  <r>
    <x v="461"/>
    <x v="297"/>
    <x v="103"/>
    <x v="137"/>
    <x v="239"/>
    <x v="24"/>
    <x v="342"/>
    <x v="1235"/>
    <x v="1248"/>
    <x v="1"/>
    <x v="377"/>
    <x v="39"/>
  </r>
  <r>
    <x v="423"/>
    <x v="292"/>
    <x v="103"/>
    <x v="137"/>
    <x v="142"/>
    <x v="55"/>
    <x v="330"/>
    <x v="892"/>
    <x v="1272"/>
    <x v="2"/>
    <x v="372"/>
    <x v="39"/>
  </r>
  <r>
    <x v="446"/>
    <x v="395"/>
    <x v="103"/>
    <x v="137"/>
    <x v="605"/>
    <x v="29"/>
    <x v="345"/>
    <x v="837"/>
    <x v="1252"/>
    <x v="1"/>
    <x v="364"/>
    <x v="39"/>
  </r>
  <r>
    <x v="412"/>
    <x v="282"/>
    <x v="103"/>
    <x v="137"/>
    <x v="220"/>
    <x v="51"/>
    <x v="350"/>
    <x v="1239"/>
    <x v="1269"/>
    <x v="2"/>
    <x v="354"/>
    <x v="39"/>
  </r>
  <r>
    <x v="397"/>
    <x v="273"/>
    <x v="103"/>
    <x v="137"/>
    <x v="91"/>
    <x v="33"/>
    <x v="336"/>
    <x v="1210"/>
    <x v="1256"/>
    <x v="1"/>
    <x v="239"/>
    <x v="39"/>
  </r>
  <r>
    <x v="357"/>
    <x v="275"/>
    <x v="103"/>
    <x v="137"/>
    <x v="660"/>
    <x v="53"/>
    <x v="329"/>
    <x v="245"/>
    <x v="1271"/>
    <x v="1"/>
    <x v="232"/>
    <x v="39"/>
  </r>
  <r>
    <x v="437"/>
    <x v="274"/>
    <x v="103"/>
    <x v="137"/>
    <x v="229"/>
    <x v="52"/>
    <x v="351"/>
    <x v="822"/>
    <x v="1270"/>
    <x v="0"/>
    <x v="181"/>
    <x v="39"/>
  </r>
  <r>
    <x v="390"/>
    <x v="281"/>
    <x v="103"/>
    <x v="137"/>
    <x v="408"/>
    <x v="66"/>
    <x v="334"/>
    <x v="91"/>
    <x v="1278"/>
    <x v="0"/>
    <x v="136"/>
    <x v="39"/>
  </r>
  <r>
    <x v="451"/>
    <x v="420"/>
    <x v="103"/>
    <x v="137"/>
    <x v="494"/>
    <x v="72"/>
    <x v="1432"/>
    <x v="11"/>
    <x v="1281"/>
    <x v="1"/>
    <x v="115"/>
    <x v="39"/>
  </r>
  <r>
    <x v="148"/>
    <x v="1140"/>
    <x v="44"/>
    <x v="70"/>
    <x v="99"/>
    <x v="3"/>
    <x v="1064"/>
    <x v="1105"/>
    <x v="1296"/>
    <x v="10"/>
    <x v="1047"/>
    <x v="39"/>
  </r>
  <r>
    <x v="150"/>
    <x v="1135"/>
    <x v="44"/>
    <x v="70"/>
    <x v="578"/>
    <x v="0"/>
    <x v="750"/>
    <x v="897"/>
    <x v="1293"/>
    <x v="8"/>
    <x v="937"/>
    <x v="39"/>
  </r>
  <r>
    <x v="179"/>
    <x v="1105"/>
    <x v="43"/>
    <x v="77"/>
    <x v="99"/>
    <x v="1"/>
    <x v="696"/>
    <x v="350"/>
    <x v="1290"/>
    <x v="7"/>
    <x v="900"/>
    <x v="39"/>
  </r>
  <r>
    <x v="179"/>
    <x v="1105"/>
    <x v="43"/>
    <x v="77"/>
    <x v="99"/>
    <x v="4"/>
    <x v="1271"/>
    <x v="84"/>
    <x v="1292"/>
    <x v="7"/>
    <x v="857"/>
    <x v="39"/>
  </r>
  <r>
    <x v="221"/>
    <x v="1147"/>
    <x v="34"/>
    <x v="8"/>
    <x v="99"/>
    <x v="0"/>
    <x v="820"/>
    <x v="355"/>
    <x v="1284"/>
    <x v="6"/>
    <x v="736"/>
    <x v="39"/>
  </r>
  <r>
    <x v="220"/>
    <x v="1147"/>
    <x v="34"/>
    <x v="8"/>
    <x v="99"/>
    <x v="5"/>
    <x v="725"/>
    <x v="81"/>
    <x v="1288"/>
    <x v="6"/>
    <x v="658"/>
    <x v="39"/>
  </r>
  <r>
    <x v="220"/>
    <x v="1147"/>
    <x v="34"/>
    <x v="8"/>
    <x v="99"/>
    <x v="4"/>
    <x v="71"/>
    <x v="72"/>
    <x v="1287"/>
    <x v="3"/>
    <x v="609"/>
    <x v="39"/>
  </r>
  <r>
    <x v="147"/>
    <x v="1139"/>
    <x v="44"/>
    <x v="70"/>
    <x v="660"/>
    <x v="1"/>
    <x v="399"/>
    <x v="474"/>
    <x v="1294"/>
    <x v="2"/>
    <x v="514"/>
    <x v="39"/>
  </r>
  <r>
    <x v="147"/>
    <x v="1139"/>
    <x v="44"/>
    <x v="70"/>
    <x v="660"/>
    <x v="5"/>
    <x v="1213"/>
    <x v="488"/>
    <x v="1298"/>
    <x v="1"/>
    <x v="312"/>
    <x v="39"/>
  </r>
  <r>
    <x v="179"/>
    <x v="1105"/>
    <x v="43"/>
    <x v="77"/>
    <x v="99"/>
    <x v="2"/>
    <x v="1044"/>
    <x v="537"/>
    <x v="1291"/>
    <x v="1"/>
    <x v="265"/>
    <x v="39"/>
  </r>
  <r>
    <x v="147"/>
    <x v="1139"/>
    <x v="44"/>
    <x v="70"/>
    <x v="660"/>
    <x v="2"/>
    <x v="1234"/>
    <x v="515"/>
    <x v="1295"/>
    <x v="0"/>
    <x v="160"/>
    <x v="39"/>
  </r>
  <r>
    <x v="147"/>
    <x v="1139"/>
    <x v="44"/>
    <x v="70"/>
    <x v="660"/>
    <x v="6"/>
    <x v="1155"/>
    <x v="501"/>
    <x v="1299"/>
    <x v="0"/>
    <x v="136"/>
    <x v="39"/>
  </r>
  <r>
    <x v="141"/>
    <x v="1081"/>
    <x v="44"/>
    <x v="70"/>
    <x v="660"/>
    <x v="4"/>
    <x v="83"/>
    <x v="404"/>
    <x v="1297"/>
    <x v="0"/>
    <x v="134"/>
    <x v="39"/>
  </r>
  <r>
    <x v="220"/>
    <x v="1147"/>
    <x v="34"/>
    <x v="8"/>
    <x v="660"/>
    <x v="3"/>
    <x v="1096"/>
    <x v="454"/>
    <x v="1286"/>
    <x v="0"/>
    <x v="129"/>
    <x v="39"/>
  </r>
  <r>
    <x v="179"/>
    <x v="1105"/>
    <x v="43"/>
    <x v="77"/>
    <x v="660"/>
    <x v="0"/>
    <x v="866"/>
    <x v="516"/>
    <x v="1289"/>
    <x v="0"/>
    <x v="94"/>
    <x v="39"/>
  </r>
  <r>
    <x v="147"/>
    <x v="1139"/>
    <x v="44"/>
    <x v="70"/>
    <x v="660"/>
    <x v="7"/>
    <x v="871"/>
    <x v="453"/>
    <x v="1300"/>
    <x v="0"/>
    <x v="46"/>
    <x v="39"/>
  </r>
  <r>
    <x v="234"/>
    <x v="1163"/>
    <x v="34"/>
    <x v="8"/>
    <x v="660"/>
    <x v="2"/>
    <x v="81"/>
    <x v="248"/>
    <x v="1285"/>
    <x v="0"/>
    <x v="33"/>
    <x v="39"/>
  </r>
  <r>
    <x v="586"/>
    <x v="549"/>
    <x v="61"/>
    <x v="37"/>
    <x v="171"/>
    <x v="1"/>
    <x v="462"/>
    <x v="328"/>
    <x v="1302"/>
    <x v="16"/>
    <x v="1195"/>
    <x v="39"/>
  </r>
  <r>
    <x v="591"/>
    <x v="544"/>
    <x v="61"/>
    <x v="37"/>
    <x v="172"/>
    <x v="27"/>
    <x v="457"/>
    <x v="310"/>
    <x v="1323"/>
    <x v="16"/>
    <x v="1194"/>
    <x v="39"/>
  </r>
  <r>
    <x v="569"/>
    <x v="573"/>
    <x v="61"/>
    <x v="37"/>
    <x v="392"/>
    <x v="10"/>
    <x v="1022"/>
    <x v="1319"/>
    <x v="1308"/>
    <x v="16"/>
    <x v="1193"/>
    <x v="39"/>
  </r>
  <r>
    <x v="619"/>
    <x v="561"/>
    <x v="61"/>
    <x v="37"/>
    <x v="601"/>
    <x v="9"/>
    <x v="1239"/>
    <x v="372"/>
    <x v="1307"/>
    <x v="15"/>
    <x v="1189"/>
    <x v="39"/>
  </r>
  <r>
    <x v="616"/>
    <x v="535"/>
    <x v="61"/>
    <x v="37"/>
    <x v="177"/>
    <x v="5"/>
    <x v="752"/>
    <x v="321"/>
    <x v="1304"/>
    <x v="15"/>
    <x v="1186"/>
    <x v="39"/>
  </r>
  <r>
    <x v="606"/>
    <x v="543"/>
    <x v="61"/>
    <x v="37"/>
    <x v="180"/>
    <x v="17"/>
    <x v="759"/>
    <x v="397"/>
    <x v="1314"/>
    <x v="14"/>
    <x v="1181"/>
    <x v="39"/>
  </r>
  <r>
    <x v="622"/>
    <x v="567"/>
    <x v="61"/>
    <x v="37"/>
    <x v="510"/>
    <x v="13"/>
    <x v="891"/>
    <x v="1247"/>
    <x v="1310"/>
    <x v="11"/>
    <x v="1158"/>
    <x v="39"/>
  </r>
  <r>
    <x v="530"/>
    <x v="566"/>
    <x v="61"/>
    <x v="37"/>
    <x v="318"/>
    <x v="11"/>
    <x v="878"/>
    <x v="1185"/>
    <x v="1309"/>
    <x v="11"/>
    <x v="1149"/>
    <x v="39"/>
  </r>
  <r>
    <x v="597"/>
    <x v="520"/>
    <x v="61"/>
    <x v="37"/>
    <x v="174"/>
    <x v="25"/>
    <x v="656"/>
    <x v="1338"/>
    <x v="1321"/>
    <x v="11"/>
    <x v="1148"/>
    <x v="39"/>
  </r>
  <r>
    <x v="621"/>
    <x v="534"/>
    <x v="61"/>
    <x v="37"/>
    <x v="178"/>
    <x v="16"/>
    <x v="717"/>
    <x v="1313"/>
    <x v="1313"/>
    <x v="11"/>
    <x v="1142"/>
    <x v="39"/>
  </r>
  <r>
    <x v="583"/>
    <x v="565"/>
    <x v="61"/>
    <x v="37"/>
    <x v="449"/>
    <x v="8"/>
    <x v="1221"/>
    <x v="861"/>
    <x v="1306"/>
    <x v="10"/>
    <x v="1126"/>
    <x v="39"/>
  </r>
  <r>
    <x v="601"/>
    <x v="550"/>
    <x v="61"/>
    <x v="37"/>
    <x v="172"/>
    <x v="3"/>
    <x v="739"/>
    <x v="295"/>
    <x v="1303"/>
    <x v="13"/>
    <x v="1112"/>
    <x v="39"/>
  </r>
  <r>
    <x v="614"/>
    <x v="516"/>
    <x v="61"/>
    <x v="37"/>
    <x v="176"/>
    <x v="28"/>
    <x v="659"/>
    <x v="1350"/>
    <x v="1324"/>
    <x v="11"/>
    <x v="1108"/>
    <x v="39"/>
  </r>
  <r>
    <x v="549"/>
    <x v="502"/>
    <x v="61"/>
    <x v="37"/>
    <x v="90"/>
    <x v="44"/>
    <x v="1058"/>
    <x v="269"/>
    <x v="1336"/>
    <x v="9"/>
    <x v="1101"/>
    <x v="39"/>
  </r>
  <r>
    <x v="572"/>
    <x v="522"/>
    <x v="61"/>
    <x v="37"/>
    <x v="428"/>
    <x v="14"/>
    <x v="555"/>
    <x v="329"/>
    <x v="1311"/>
    <x v="10"/>
    <x v="1096"/>
    <x v="39"/>
  </r>
  <r>
    <x v="522"/>
    <x v="537"/>
    <x v="61"/>
    <x v="37"/>
    <x v="522"/>
    <x v="15"/>
    <x v="779"/>
    <x v="1078"/>
    <x v="1312"/>
    <x v="9"/>
    <x v="1089"/>
    <x v="39"/>
  </r>
  <r>
    <x v="582"/>
    <x v="506"/>
    <x v="61"/>
    <x v="37"/>
    <x v="68"/>
    <x v="41"/>
    <x v="576"/>
    <x v="192"/>
    <x v="1333"/>
    <x v="10"/>
    <x v="1084"/>
    <x v="39"/>
  </r>
  <r>
    <x v="578"/>
    <x v="491"/>
    <x v="61"/>
    <x v="37"/>
    <x v="94"/>
    <x v="23"/>
    <x v="1248"/>
    <x v="337"/>
    <x v="1319"/>
    <x v="7"/>
    <x v="996"/>
    <x v="39"/>
  </r>
  <r>
    <x v="596"/>
    <x v="528"/>
    <x v="61"/>
    <x v="37"/>
    <x v="173"/>
    <x v="24"/>
    <x v="754"/>
    <x v="1186"/>
    <x v="1320"/>
    <x v="9"/>
    <x v="989"/>
    <x v="39"/>
  </r>
  <r>
    <x v="605"/>
    <x v="571"/>
    <x v="61"/>
    <x v="37"/>
    <x v="286"/>
    <x v="36"/>
    <x v="760"/>
    <x v="1309"/>
    <x v="1331"/>
    <x v="6"/>
    <x v="927"/>
    <x v="39"/>
  </r>
  <r>
    <x v="559"/>
    <x v="504"/>
    <x v="61"/>
    <x v="37"/>
    <x v="90"/>
    <x v="45"/>
    <x v="1265"/>
    <x v="1191"/>
    <x v="1337"/>
    <x v="6"/>
    <x v="893"/>
    <x v="39"/>
  </r>
  <r>
    <x v="576"/>
    <x v="507"/>
    <x v="61"/>
    <x v="37"/>
    <x v="68"/>
    <x v="32"/>
    <x v="1149"/>
    <x v="401"/>
    <x v="1327"/>
    <x v="6"/>
    <x v="889"/>
    <x v="39"/>
  </r>
  <r>
    <x v="631"/>
    <x v="570"/>
    <x v="61"/>
    <x v="37"/>
    <x v="26"/>
    <x v="20"/>
    <x v="1247"/>
    <x v="1253"/>
    <x v="1316"/>
    <x v="4"/>
    <x v="755"/>
    <x v="39"/>
  </r>
  <r>
    <x v="585"/>
    <x v="503"/>
    <x v="61"/>
    <x v="37"/>
    <x v="68"/>
    <x v="26"/>
    <x v="1200"/>
    <x v="343"/>
    <x v="1322"/>
    <x v="5"/>
    <x v="741"/>
    <x v="39"/>
  </r>
  <r>
    <x v="587"/>
    <x v="518"/>
    <x v="61"/>
    <x v="37"/>
    <x v="593"/>
    <x v="29"/>
    <x v="938"/>
    <x v="1111"/>
    <x v="1325"/>
    <x v="4"/>
    <x v="718"/>
    <x v="39"/>
  </r>
  <r>
    <x v="624"/>
    <x v="556"/>
    <x v="61"/>
    <x v="37"/>
    <x v="179"/>
    <x v="19"/>
    <x v="748"/>
    <x v="872"/>
    <x v="1315"/>
    <x v="3"/>
    <x v="617"/>
    <x v="39"/>
  </r>
  <r>
    <x v="593"/>
    <x v="540"/>
    <x v="61"/>
    <x v="37"/>
    <x v="172"/>
    <x v="33"/>
    <x v="567"/>
    <x v="797"/>
    <x v="1328"/>
    <x v="3"/>
    <x v="614"/>
    <x v="39"/>
  </r>
  <r>
    <x v="551"/>
    <x v="569"/>
    <x v="61"/>
    <x v="37"/>
    <x v="389"/>
    <x v="22"/>
    <x v="1143"/>
    <x v="1274"/>
    <x v="1318"/>
    <x v="3"/>
    <x v="598"/>
    <x v="39"/>
  </r>
  <r>
    <x v="604"/>
    <x v="523"/>
    <x v="61"/>
    <x v="37"/>
    <x v="175"/>
    <x v="34"/>
    <x v="1322"/>
    <x v="1249"/>
    <x v="1329"/>
    <x v="3"/>
    <x v="544"/>
    <x v="39"/>
  </r>
  <r>
    <x v="568"/>
    <x v="575"/>
    <x v="61"/>
    <x v="37"/>
    <x v="392"/>
    <x v="40"/>
    <x v="1202"/>
    <x v="349"/>
    <x v="1332"/>
    <x v="3"/>
    <x v="533"/>
    <x v="39"/>
  </r>
  <r>
    <x v="609"/>
    <x v="512"/>
    <x v="61"/>
    <x v="37"/>
    <x v="442"/>
    <x v="30"/>
    <x v="1108"/>
    <x v="819"/>
    <x v="1326"/>
    <x v="3"/>
    <x v="505"/>
    <x v="39"/>
  </r>
  <r>
    <x v="615"/>
    <x v="521"/>
    <x v="61"/>
    <x v="37"/>
    <x v="176"/>
    <x v="35"/>
    <x v="97"/>
    <x v="1352"/>
    <x v="1330"/>
    <x v="2"/>
    <x v="488"/>
    <x v="39"/>
  </r>
  <r>
    <x v="579"/>
    <x v="533"/>
    <x v="61"/>
    <x v="37"/>
    <x v="100"/>
    <x v="42"/>
    <x v="89"/>
    <x v="774"/>
    <x v="1334"/>
    <x v="2"/>
    <x v="409"/>
    <x v="39"/>
  </r>
  <r>
    <x v="588"/>
    <x v="559"/>
    <x v="61"/>
    <x v="37"/>
    <x v="457"/>
    <x v="21"/>
    <x v="1026"/>
    <x v="1317"/>
    <x v="1317"/>
    <x v="1"/>
    <x v="381"/>
    <x v="39"/>
  </r>
  <r>
    <x v="646"/>
    <x v="598"/>
    <x v="61"/>
    <x v="37"/>
    <x v="170"/>
    <x v="0"/>
    <x v="1189"/>
    <x v="853"/>
    <x v="1301"/>
    <x v="1"/>
    <x v="252"/>
    <x v="39"/>
  </r>
  <r>
    <x v="642"/>
    <x v="603"/>
    <x v="61"/>
    <x v="37"/>
    <x v="527"/>
    <x v="7"/>
    <x v="1046"/>
    <x v="719"/>
    <x v="1305"/>
    <x v="0"/>
    <x v="206"/>
    <x v="39"/>
  </r>
  <r>
    <x v="672"/>
    <x v="594"/>
    <x v="61"/>
    <x v="37"/>
    <x v="170"/>
    <x v="43"/>
    <x v="84"/>
    <x v="1426"/>
    <x v="1335"/>
    <x v="0"/>
    <x v="40"/>
    <x v="39"/>
  </r>
  <r>
    <x v="138"/>
    <x v="611"/>
    <x v="37"/>
    <x v="61"/>
    <x v="99"/>
    <x v="0"/>
    <x v="719"/>
    <x v="434"/>
    <x v="1355"/>
    <x v="8"/>
    <x v="999"/>
    <x v="39"/>
  </r>
  <r>
    <x v="120"/>
    <x v="413"/>
    <x v="11"/>
    <x v="123"/>
    <x v="99"/>
    <x v="0"/>
    <x v="243"/>
    <x v="1214"/>
    <x v="1338"/>
    <x v="11"/>
    <x v="985"/>
    <x v="39"/>
  </r>
  <r>
    <x v="127"/>
    <x v="619"/>
    <x v="12"/>
    <x v="107"/>
    <x v="99"/>
    <x v="0"/>
    <x v="409"/>
    <x v="104"/>
    <x v="1349"/>
    <x v="12"/>
    <x v="926"/>
    <x v="39"/>
  </r>
  <r>
    <x v="121"/>
    <x v="403"/>
    <x v="11"/>
    <x v="123"/>
    <x v="99"/>
    <x v="1"/>
    <x v="256"/>
    <x v="67"/>
    <x v="1339"/>
    <x v="9"/>
    <x v="884"/>
    <x v="39"/>
  </r>
  <r>
    <x v="122"/>
    <x v="408"/>
    <x v="11"/>
    <x v="123"/>
    <x v="99"/>
    <x v="2"/>
    <x v="257"/>
    <x v="1316"/>
    <x v="1340"/>
    <x v="6"/>
    <x v="731"/>
    <x v="39"/>
  </r>
  <r>
    <x v="125"/>
    <x v="637"/>
    <x v="14"/>
    <x v="111"/>
    <x v="99"/>
    <x v="0"/>
    <x v="404"/>
    <x v="698"/>
    <x v="1351"/>
    <x v="8"/>
    <x v="719"/>
    <x v="39"/>
  </r>
  <r>
    <x v="123"/>
    <x v="388"/>
    <x v="11"/>
    <x v="123"/>
    <x v="364"/>
    <x v="3"/>
    <x v="255"/>
    <x v="1119"/>
    <x v="1341"/>
    <x v="4"/>
    <x v="672"/>
    <x v="39"/>
  </r>
  <r>
    <x v="119"/>
    <x v="419"/>
    <x v="11"/>
    <x v="123"/>
    <x v="307"/>
    <x v="10"/>
    <x v="389"/>
    <x v="1269"/>
    <x v="1348"/>
    <x v="5"/>
    <x v="650"/>
    <x v="39"/>
  </r>
  <r>
    <x v="126"/>
    <x v="616"/>
    <x v="12"/>
    <x v="107"/>
    <x v="99"/>
    <x v="6"/>
    <x v="1010"/>
    <x v="549"/>
    <x v="1350"/>
    <x v="5"/>
    <x v="556"/>
    <x v="39"/>
  </r>
  <r>
    <x v="122"/>
    <x v="408"/>
    <x v="11"/>
    <x v="123"/>
    <x v="395"/>
    <x v="4"/>
    <x v="269"/>
    <x v="1271"/>
    <x v="1342"/>
    <x v="3"/>
    <x v="526"/>
    <x v="39"/>
  </r>
  <r>
    <x v="138"/>
    <x v="611"/>
    <x v="37"/>
    <x v="61"/>
    <x v="660"/>
    <x v="4"/>
    <x v="1076"/>
    <x v="656"/>
    <x v="1356"/>
    <x v="6"/>
    <x v="429"/>
    <x v="39"/>
  </r>
  <r>
    <x v="124"/>
    <x v="425"/>
    <x v="11"/>
    <x v="123"/>
    <x v="394"/>
    <x v="9"/>
    <x v="265"/>
    <x v="1080"/>
    <x v="1347"/>
    <x v="2"/>
    <x v="404"/>
    <x v="39"/>
  </r>
  <r>
    <x v="122"/>
    <x v="408"/>
    <x v="11"/>
    <x v="123"/>
    <x v="148"/>
    <x v="7"/>
    <x v="397"/>
    <x v="722"/>
    <x v="1345"/>
    <x v="5"/>
    <x v="360"/>
    <x v="39"/>
  </r>
  <r>
    <x v="125"/>
    <x v="637"/>
    <x v="14"/>
    <x v="111"/>
    <x v="99"/>
    <x v="4"/>
    <x v="1431"/>
    <x v="545"/>
    <x v="1354"/>
    <x v="2"/>
    <x v="315"/>
    <x v="39"/>
  </r>
  <r>
    <x v="138"/>
    <x v="611"/>
    <x v="37"/>
    <x v="61"/>
    <x v="660"/>
    <x v="6"/>
    <x v="1070"/>
    <x v="405"/>
    <x v="1357"/>
    <x v="2"/>
    <x v="247"/>
    <x v="39"/>
  </r>
  <r>
    <x v="113"/>
    <x v="294"/>
    <x v="11"/>
    <x v="123"/>
    <x v="216"/>
    <x v="5"/>
    <x v="240"/>
    <x v="1236"/>
    <x v="1343"/>
    <x v="2"/>
    <x v="200"/>
    <x v="39"/>
  </r>
  <r>
    <x v="125"/>
    <x v="637"/>
    <x v="14"/>
    <x v="111"/>
    <x v="660"/>
    <x v="2"/>
    <x v="817"/>
    <x v="1418"/>
    <x v="1352"/>
    <x v="3"/>
    <x v="181"/>
    <x v="39"/>
  </r>
  <r>
    <x v="122"/>
    <x v="408"/>
    <x v="11"/>
    <x v="123"/>
    <x v="199"/>
    <x v="6"/>
    <x v="252"/>
    <x v="526"/>
    <x v="1344"/>
    <x v="2"/>
    <x v="155"/>
    <x v="39"/>
  </r>
  <r>
    <x v="122"/>
    <x v="408"/>
    <x v="11"/>
    <x v="123"/>
    <x v="145"/>
    <x v="8"/>
    <x v="361"/>
    <x v="729"/>
    <x v="1346"/>
    <x v="3"/>
    <x v="116"/>
    <x v="39"/>
  </r>
  <r>
    <x v="125"/>
    <x v="637"/>
    <x v="14"/>
    <x v="111"/>
    <x v="660"/>
    <x v="3"/>
    <x v="1404"/>
    <x v="1373"/>
    <x v="1353"/>
    <x v="1"/>
    <x v="102"/>
    <x v="39"/>
  </r>
  <r>
    <x v="138"/>
    <x v="611"/>
    <x v="37"/>
    <x v="61"/>
    <x v="660"/>
    <x v="7"/>
    <x v="406"/>
    <x v="644"/>
    <x v="1358"/>
    <x v="0"/>
    <x v="86"/>
    <x v="39"/>
  </r>
  <r>
    <x v="1104"/>
    <x v="872"/>
    <x v="20"/>
    <x v="103"/>
    <x v="99"/>
    <x v="0"/>
    <x v="224"/>
    <x v="3"/>
    <x v="1359"/>
    <x v="9"/>
    <x v="1064"/>
    <x v="39"/>
  </r>
  <r>
    <x v="1135"/>
    <x v="912"/>
    <x v="77"/>
    <x v="17"/>
    <x v="99"/>
    <x v="3"/>
    <x v="742"/>
    <x v="1108"/>
    <x v="1367"/>
    <x v="9"/>
    <x v="963"/>
    <x v="39"/>
  </r>
  <r>
    <x v="1102"/>
    <x v="868"/>
    <x v="20"/>
    <x v="103"/>
    <x v="582"/>
    <x v="4"/>
    <x v="100"/>
    <x v="342"/>
    <x v="1362"/>
    <x v="6"/>
    <x v="921"/>
    <x v="39"/>
  </r>
  <r>
    <x v="1100"/>
    <x v="873"/>
    <x v="20"/>
    <x v="103"/>
    <x v="99"/>
    <x v="3"/>
    <x v="959"/>
    <x v="920"/>
    <x v="1361"/>
    <x v="6"/>
    <x v="873"/>
    <x v="39"/>
  </r>
  <r>
    <x v="1138"/>
    <x v="920"/>
    <x v="79"/>
    <x v="126"/>
    <x v="99"/>
    <x v="0"/>
    <x v="837"/>
    <x v="969"/>
    <x v="1370"/>
    <x v="3"/>
    <x v="592"/>
    <x v="39"/>
  </r>
  <r>
    <x v="1132"/>
    <x v="909"/>
    <x v="77"/>
    <x v="17"/>
    <x v="99"/>
    <x v="4"/>
    <x v="979"/>
    <x v="814"/>
    <x v="1368"/>
    <x v="2"/>
    <x v="515"/>
    <x v="39"/>
  </r>
  <r>
    <x v="1098"/>
    <x v="874"/>
    <x v="20"/>
    <x v="103"/>
    <x v="577"/>
    <x v="6"/>
    <x v="57"/>
    <x v="1022"/>
    <x v="1364"/>
    <x v="2"/>
    <x v="451"/>
    <x v="39"/>
  </r>
  <r>
    <x v="1099"/>
    <x v="871"/>
    <x v="20"/>
    <x v="103"/>
    <x v="576"/>
    <x v="7"/>
    <x v="55"/>
    <x v="1010"/>
    <x v="1365"/>
    <x v="2"/>
    <x v="445"/>
    <x v="39"/>
  </r>
  <r>
    <x v="1062"/>
    <x v="956"/>
    <x v="20"/>
    <x v="103"/>
    <x v="660"/>
    <x v="2"/>
    <x v="362"/>
    <x v="683"/>
    <x v="1360"/>
    <x v="0"/>
    <x v="199"/>
    <x v="39"/>
  </r>
  <r>
    <x v="1103"/>
    <x v="869"/>
    <x v="20"/>
    <x v="103"/>
    <x v="660"/>
    <x v="5"/>
    <x v="339"/>
    <x v="650"/>
    <x v="1363"/>
    <x v="0"/>
    <x v="197"/>
    <x v="39"/>
  </r>
  <r>
    <x v="1133"/>
    <x v="913"/>
    <x v="77"/>
    <x v="17"/>
    <x v="618"/>
    <x v="2"/>
    <x v="1185"/>
    <x v="1416"/>
    <x v="1366"/>
    <x v="1"/>
    <x v="163"/>
    <x v="39"/>
  </r>
  <r>
    <x v="1136"/>
    <x v="911"/>
    <x v="77"/>
    <x v="17"/>
    <x v="99"/>
    <x v="5"/>
    <x v="94"/>
    <x v="191"/>
    <x v="1369"/>
    <x v="0"/>
    <x v="97"/>
    <x v="15"/>
  </r>
  <r>
    <x v="660"/>
    <x v="384"/>
    <x v="61"/>
    <x v="37"/>
    <x v="482"/>
    <x v="8"/>
    <x v="672"/>
    <x v="223"/>
    <x v="1379"/>
    <x v="16"/>
    <x v="1192"/>
    <x v="39"/>
  </r>
  <r>
    <x v="590"/>
    <x v="328"/>
    <x v="61"/>
    <x v="37"/>
    <x v="465"/>
    <x v="27"/>
    <x v="606"/>
    <x v="919"/>
    <x v="1395"/>
    <x v="12"/>
    <x v="1174"/>
    <x v="39"/>
  </r>
  <r>
    <x v="599"/>
    <x v="352"/>
    <x v="61"/>
    <x v="37"/>
    <x v="136"/>
    <x v="29"/>
    <x v="609"/>
    <x v="305"/>
    <x v="1397"/>
    <x v="12"/>
    <x v="1173"/>
    <x v="39"/>
  </r>
  <r>
    <x v="634"/>
    <x v="400"/>
    <x v="61"/>
    <x v="37"/>
    <x v="597"/>
    <x v="3"/>
    <x v="584"/>
    <x v="776"/>
    <x v="1374"/>
    <x v="12"/>
    <x v="1171"/>
    <x v="39"/>
  </r>
  <r>
    <x v="637"/>
    <x v="391"/>
    <x v="61"/>
    <x v="37"/>
    <x v="597"/>
    <x v="4"/>
    <x v="410"/>
    <x v="322"/>
    <x v="1375"/>
    <x v="11"/>
    <x v="1147"/>
    <x v="39"/>
  </r>
  <r>
    <x v="638"/>
    <x v="437"/>
    <x v="61"/>
    <x v="37"/>
    <x v="555"/>
    <x v="9"/>
    <x v="1165"/>
    <x v="316"/>
    <x v="1380"/>
    <x v="11"/>
    <x v="1135"/>
    <x v="39"/>
  </r>
  <r>
    <x v="620"/>
    <x v="355"/>
    <x v="61"/>
    <x v="37"/>
    <x v="517"/>
    <x v="30"/>
    <x v="736"/>
    <x v="373"/>
    <x v="1398"/>
    <x v="10"/>
    <x v="1128"/>
    <x v="39"/>
  </r>
  <r>
    <x v="656"/>
    <x v="398"/>
    <x v="61"/>
    <x v="37"/>
    <x v="482"/>
    <x v="11"/>
    <x v="773"/>
    <x v="877"/>
    <x v="1382"/>
    <x v="10"/>
    <x v="1125"/>
    <x v="39"/>
  </r>
  <r>
    <x v="630"/>
    <x v="380"/>
    <x v="61"/>
    <x v="37"/>
    <x v="597"/>
    <x v="1"/>
    <x v="675"/>
    <x v="750"/>
    <x v="1372"/>
    <x v="11"/>
    <x v="1081"/>
    <x v="39"/>
  </r>
  <r>
    <x v="645"/>
    <x v="368"/>
    <x v="61"/>
    <x v="37"/>
    <x v="480"/>
    <x v="5"/>
    <x v="720"/>
    <x v="1030"/>
    <x v="1376"/>
    <x v="9"/>
    <x v="1031"/>
    <x v="39"/>
  </r>
  <r>
    <x v="603"/>
    <x v="315"/>
    <x v="61"/>
    <x v="37"/>
    <x v="465"/>
    <x v="28"/>
    <x v="786"/>
    <x v="293"/>
    <x v="1396"/>
    <x v="8"/>
    <x v="1023"/>
    <x v="39"/>
  </r>
  <r>
    <x v="581"/>
    <x v="387"/>
    <x v="61"/>
    <x v="37"/>
    <x v="165"/>
    <x v="25"/>
    <x v="735"/>
    <x v="1124"/>
    <x v="1394"/>
    <x v="8"/>
    <x v="1014"/>
    <x v="39"/>
  </r>
  <r>
    <x v="649"/>
    <x v="358"/>
    <x v="61"/>
    <x v="37"/>
    <x v="332"/>
    <x v="13"/>
    <x v="872"/>
    <x v="760"/>
    <x v="1384"/>
    <x v="8"/>
    <x v="1006"/>
    <x v="39"/>
  </r>
  <r>
    <x v="647"/>
    <x v="342"/>
    <x v="61"/>
    <x v="37"/>
    <x v="331"/>
    <x v="12"/>
    <x v="949"/>
    <x v="768"/>
    <x v="1383"/>
    <x v="7"/>
    <x v="983"/>
    <x v="39"/>
  </r>
  <r>
    <x v="658"/>
    <x v="405"/>
    <x v="61"/>
    <x v="37"/>
    <x v="482"/>
    <x v="20"/>
    <x v="1309"/>
    <x v="346"/>
    <x v="1390"/>
    <x v="7"/>
    <x v="982"/>
    <x v="39"/>
  </r>
  <r>
    <x v="641"/>
    <x v="444"/>
    <x v="61"/>
    <x v="37"/>
    <x v="319"/>
    <x v="19"/>
    <x v="935"/>
    <x v="748"/>
    <x v="1389"/>
    <x v="7"/>
    <x v="967"/>
    <x v="39"/>
  </r>
  <r>
    <x v="580"/>
    <x v="317"/>
    <x v="61"/>
    <x v="37"/>
    <x v="463"/>
    <x v="32"/>
    <x v="1080"/>
    <x v="1306"/>
    <x v="1400"/>
    <x v="7"/>
    <x v="960"/>
    <x v="39"/>
  </r>
  <r>
    <x v="635"/>
    <x v="366"/>
    <x v="61"/>
    <x v="37"/>
    <x v="553"/>
    <x v="18"/>
    <x v="1082"/>
    <x v="941"/>
    <x v="1388"/>
    <x v="7"/>
    <x v="956"/>
    <x v="39"/>
  </r>
  <r>
    <x v="584"/>
    <x v="404"/>
    <x v="61"/>
    <x v="37"/>
    <x v="169"/>
    <x v="44"/>
    <x v="419"/>
    <x v="168"/>
    <x v="1408"/>
    <x v="7"/>
    <x v="931"/>
    <x v="39"/>
  </r>
  <r>
    <x v="657"/>
    <x v="402"/>
    <x v="61"/>
    <x v="37"/>
    <x v="482"/>
    <x v="24"/>
    <x v="688"/>
    <x v="1287"/>
    <x v="1393"/>
    <x v="7"/>
    <x v="923"/>
    <x v="39"/>
  </r>
  <r>
    <x v="595"/>
    <x v="372"/>
    <x v="61"/>
    <x v="37"/>
    <x v="435"/>
    <x v="31"/>
    <x v="734"/>
    <x v="1007"/>
    <x v="1399"/>
    <x v="6"/>
    <x v="912"/>
    <x v="39"/>
  </r>
  <r>
    <x v="626"/>
    <x v="338"/>
    <x v="61"/>
    <x v="37"/>
    <x v="275"/>
    <x v="33"/>
    <x v="1314"/>
    <x v="376"/>
    <x v="1401"/>
    <x v="6"/>
    <x v="910"/>
    <x v="39"/>
  </r>
  <r>
    <x v="640"/>
    <x v="439"/>
    <x v="61"/>
    <x v="37"/>
    <x v="455"/>
    <x v="6"/>
    <x v="1204"/>
    <x v="747"/>
    <x v="1377"/>
    <x v="6"/>
    <x v="897"/>
    <x v="39"/>
  </r>
  <r>
    <x v="650"/>
    <x v="371"/>
    <x v="61"/>
    <x v="37"/>
    <x v="475"/>
    <x v="23"/>
    <x v="1121"/>
    <x v="1403"/>
    <x v="1392"/>
    <x v="6"/>
    <x v="874"/>
    <x v="39"/>
  </r>
  <r>
    <x v="636"/>
    <x v="414"/>
    <x v="61"/>
    <x v="37"/>
    <x v="597"/>
    <x v="2"/>
    <x v="447"/>
    <x v="781"/>
    <x v="1373"/>
    <x v="6"/>
    <x v="872"/>
    <x v="39"/>
  </r>
  <r>
    <x v="639"/>
    <x v="446"/>
    <x v="61"/>
    <x v="37"/>
    <x v="455"/>
    <x v="10"/>
    <x v="870"/>
    <x v="765"/>
    <x v="1381"/>
    <x v="5"/>
    <x v="844"/>
    <x v="39"/>
  </r>
  <r>
    <x v="625"/>
    <x v="354"/>
    <x v="61"/>
    <x v="37"/>
    <x v="365"/>
    <x v="36"/>
    <x v="824"/>
    <x v="1020"/>
    <x v="1403"/>
    <x v="5"/>
    <x v="798"/>
    <x v="39"/>
  </r>
  <r>
    <x v="633"/>
    <x v="410"/>
    <x v="61"/>
    <x v="37"/>
    <x v="314"/>
    <x v="16"/>
    <x v="1176"/>
    <x v="878"/>
    <x v="1386"/>
    <x v="5"/>
    <x v="752"/>
    <x v="39"/>
  </r>
  <r>
    <x v="643"/>
    <x v="432"/>
    <x v="61"/>
    <x v="37"/>
    <x v="540"/>
    <x v="22"/>
    <x v="1170"/>
    <x v="1211"/>
    <x v="1391"/>
    <x v="4"/>
    <x v="721"/>
    <x v="39"/>
  </r>
  <r>
    <x v="600"/>
    <x v="397"/>
    <x v="61"/>
    <x v="37"/>
    <x v="476"/>
    <x v="0"/>
    <x v="1179"/>
    <x v="699"/>
    <x v="1371"/>
    <x v="4"/>
    <x v="704"/>
    <x v="39"/>
  </r>
  <r>
    <x v="644"/>
    <x v="389"/>
    <x v="61"/>
    <x v="37"/>
    <x v="565"/>
    <x v="15"/>
    <x v="1305"/>
    <x v="1291"/>
    <x v="1385"/>
    <x v="4"/>
    <x v="700"/>
    <x v="39"/>
  </r>
  <r>
    <x v="608"/>
    <x v="311"/>
    <x v="61"/>
    <x v="37"/>
    <x v="465"/>
    <x v="39"/>
    <x v="1218"/>
    <x v="548"/>
    <x v="1406"/>
    <x v="3"/>
    <x v="640"/>
    <x v="39"/>
  </r>
  <r>
    <x v="613"/>
    <x v="303"/>
    <x v="61"/>
    <x v="37"/>
    <x v="513"/>
    <x v="37"/>
    <x v="1237"/>
    <x v="1127"/>
    <x v="1404"/>
    <x v="3"/>
    <x v="549"/>
    <x v="39"/>
  </r>
  <r>
    <x v="617"/>
    <x v="343"/>
    <x v="61"/>
    <x v="37"/>
    <x v="517"/>
    <x v="38"/>
    <x v="1139"/>
    <x v="773"/>
    <x v="1405"/>
    <x v="2"/>
    <x v="444"/>
    <x v="39"/>
  </r>
  <r>
    <x v="602"/>
    <x v="367"/>
    <x v="61"/>
    <x v="37"/>
    <x v="299"/>
    <x v="35"/>
    <x v="1323"/>
    <x v="793"/>
    <x v="1402"/>
    <x v="2"/>
    <x v="416"/>
    <x v="39"/>
  </r>
  <r>
    <x v="648"/>
    <x v="376"/>
    <x v="61"/>
    <x v="37"/>
    <x v="480"/>
    <x v="17"/>
    <x v="1236"/>
    <x v="1140"/>
    <x v="1387"/>
    <x v="3"/>
    <x v="414"/>
    <x v="39"/>
  </r>
  <r>
    <x v="589"/>
    <x v="383"/>
    <x v="61"/>
    <x v="37"/>
    <x v="656"/>
    <x v="40"/>
    <x v="1067"/>
    <x v="759"/>
    <x v="1407"/>
    <x v="1"/>
    <x v="331"/>
    <x v="39"/>
  </r>
  <r>
    <x v="628"/>
    <x v="382"/>
    <x v="61"/>
    <x v="37"/>
    <x v="28"/>
    <x v="46"/>
    <x v="19"/>
    <x v="736"/>
    <x v="1409"/>
    <x v="1"/>
    <x v="330"/>
    <x v="39"/>
  </r>
  <r>
    <x v="681"/>
    <x v="513"/>
    <x v="61"/>
    <x v="37"/>
    <x v="660"/>
    <x v="7"/>
    <x v="1199"/>
    <x v="565"/>
    <x v="1378"/>
    <x v="2"/>
    <x v="297"/>
    <x v="39"/>
  </r>
  <r>
    <x v="598"/>
    <x v="279"/>
    <x v="61"/>
    <x v="37"/>
    <x v="660"/>
    <x v="47"/>
    <x v="1278"/>
    <x v="730"/>
    <x v="1410"/>
    <x v="0"/>
    <x v="3"/>
    <x v="39"/>
  </r>
  <r>
    <x v="139"/>
    <x v="916"/>
    <x v="48"/>
    <x v="18"/>
    <x v="99"/>
    <x v="0"/>
    <x v="827"/>
    <x v="869"/>
    <x v="1411"/>
    <x v="9"/>
    <x v="1069"/>
    <x v="39"/>
  </r>
  <r>
    <x v="140"/>
    <x v="918"/>
    <x v="48"/>
    <x v="18"/>
    <x v="438"/>
    <x v="1"/>
    <x v="1214"/>
    <x v="881"/>
    <x v="1412"/>
    <x v="6"/>
    <x v="898"/>
    <x v="39"/>
  </r>
  <r>
    <x v="137"/>
    <x v="917"/>
    <x v="48"/>
    <x v="18"/>
    <x v="99"/>
    <x v="13"/>
    <x v="983"/>
    <x v="917"/>
    <x v="1420"/>
    <x v="4"/>
    <x v="761"/>
    <x v="39"/>
  </r>
  <r>
    <x v="152"/>
    <x v="899"/>
    <x v="48"/>
    <x v="18"/>
    <x v="660"/>
    <x v="9"/>
    <x v="1324"/>
    <x v="1379"/>
    <x v="1417"/>
    <x v="3"/>
    <x v="374"/>
    <x v="39"/>
  </r>
  <r>
    <x v="103"/>
    <x v="929"/>
    <x v="48"/>
    <x v="18"/>
    <x v="660"/>
    <x v="10"/>
    <x v="854"/>
    <x v="1383"/>
    <x v="1418"/>
    <x v="1"/>
    <x v="327"/>
    <x v="39"/>
  </r>
  <r>
    <x v="111"/>
    <x v="978"/>
    <x v="48"/>
    <x v="18"/>
    <x v="660"/>
    <x v="5"/>
    <x v="699"/>
    <x v="473"/>
    <x v="1416"/>
    <x v="1"/>
    <x v="298"/>
    <x v="33"/>
  </r>
  <r>
    <x v="117"/>
    <x v="936"/>
    <x v="48"/>
    <x v="18"/>
    <x v="660"/>
    <x v="4"/>
    <x v="1161"/>
    <x v="1381"/>
    <x v="1415"/>
    <x v="1"/>
    <x v="231"/>
    <x v="39"/>
  </r>
  <r>
    <x v="115"/>
    <x v="958"/>
    <x v="48"/>
    <x v="18"/>
    <x v="660"/>
    <x v="3"/>
    <x v="1007"/>
    <x v="1382"/>
    <x v="1414"/>
    <x v="1"/>
    <x v="153"/>
    <x v="39"/>
  </r>
  <r>
    <x v="134"/>
    <x v="866"/>
    <x v="48"/>
    <x v="18"/>
    <x v="660"/>
    <x v="2"/>
    <x v="1011"/>
    <x v="1380"/>
    <x v="1413"/>
    <x v="0"/>
    <x v="151"/>
    <x v="39"/>
  </r>
  <r>
    <x v="116"/>
    <x v="942"/>
    <x v="48"/>
    <x v="18"/>
    <x v="660"/>
    <x v="11"/>
    <x v="874"/>
    <x v="635"/>
    <x v="1419"/>
    <x v="3"/>
    <x v="110"/>
    <x v="39"/>
  </r>
  <r>
    <x v="102"/>
    <x v="910"/>
    <x v="48"/>
    <x v="18"/>
    <x v="20"/>
    <x v="14"/>
    <x v="619"/>
    <x v="25"/>
    <x v="1421"/>
    <x v="0"/>
    <x v="17"/>
    <x v="4"/>
  </r>
  <r>
    <x v="979"/>
    <x v="756"/>
    <x v="5"/>
    <x v="89"/>
    <x v="99"/>
    <x v="1"/>
    <x v="517"/>
    <x v="306"/>
    <x v="1423"/>
    <x v="9"/>
    <x v="1053"/>
    <x v="39"/>
  </r>
  <r>
    <x v="978"/>
    <x v="757"/>
    <x v="5"/>
    <x v="89"/>
    <x v="621"/>
    <x v="3"/>
    <x v="515"/>
    <x v="1092"/>
    <x v="1425"/>
    <x v="6"/>
    <x v="863"/>
    <x v="39"/>
  </r>
  <r>
    <x v="981"/>
    <x v="761"/>
    <x v="5"/>
    <x v="89"/>
    <x v="99"/>
    <x v="2"/>
    <x v="536"/>
    <x v="288"/>
    <x v="1424"/>
    <x v="5"/>
    <x v="774"/>
    <x v="39"/>
  </r>
  <r>
    <x v="1010"/>
    <x v="833"/>
    <x v="72"/>
    <x v="44"/>
    <x v="99"/>
    <x v="0"/>
    <x v="611"/>
    <x v="873"/>
    <x v="1438"/>
    <x v="5"/>
    <x v="763"/>
    <x v="39"/>
  </r>
  <r>
    <x v="975"/>
    <x v="763"/>
    <x v="5"/>
    <x v="89"/>
    <x v="366"/>
    <x v="0"/>
    <x v="1"/>
    <x v="1123"/>
    <x v="1422"/>
    <x v="6"/>
    <x v="756"/>
    <x v="39"/>
  </r>
  <r>
    <x v="1011"/>
    <x v="834"/>
    <x v="72"/>
    <x v="44"/>
    <x v="99"/>
    <x v="6"/>
    <x v="985"/>
    <x v="1166"/>
    <x v="1441"/>
    <x v="3"/>
    <x v="646"/>
    <x v="39"/>
  </r>
  <r>
    <x v="982"/>
    <x v="752"/>
    <x v="5"/>
    <x v="89"/>
    <x v="532"/>
    <x v="8"/>
    <x v="1274"/>
    <x v="708"/>
    <x v="1428"/>
    <x v="3"/>
    <x v="399"/>
    <x v="39"/>
  </r>
  <r>
    <x v="976"/>
    <x v="759"/>
    <x v="5"/>
    <x v="89"/>
    <x v="70"/>
    <x v="12"/>
    <x v="846"/>
    <x v="567"/>
    <x v="1430"/>
    <x v="1"/>
    <x v="368"/>
    <x v="39"/>
  </r>
  <r>
    <x v="1008"/>
    <x v="908"/>
    <x v="72"/>
    <x v="44"/>
    <x v="660"/>
    <x v="4"/>
    <x v="1410"/>
    <x v="36"/>
    <x v="1440"/>
    <x v="1"/>
    <x v="361"/>
    <x v="37"/>
  </r>
  <r>
    <x v="980"/>
    <x v="762"/>
    <x v="5"/>
    <x v="89"/>
    <x v="656"/>
    <x v="20"/>
    <x v="1343"/>
    <x v="909"/>
    <x v="1435"/>
    <x v="1"/>
    <x v="305"/>
    <x v="39"/>
  </r>
  <r>
    <x v="841"/>
    <x v="777"/>
    <x v="5"/>
    <x v="89"/>
    <x v="660"/>
    <x v="4"/>
    <x v="1137"/>
    <x v="29"/>
    <x v="1426"/>
    <x v="1"/>
    <x v="267"/>
    <x v="32"/>
  </r>
  <r>
    <x v="977"/>
    <x v="758"/>
    <x v="5"/>
    <x v="89"/>
    <x v="621"/>
    <x v="19"/>
    <x v="930"/>
    <x v="1091"/>
    <x v="1434"/>
    <x v="1"/>
    <x v="232"/>
    <x v="39"/>
  </r>
  <r>
    <x v="986"/>
    <x v="835"/>
    <x v="5"/>
    <x v="89"/>
    <x v="660"/>
    <x v="7"/>
    <x v="1068"/>
    <x v="1370"/>
    <x v="1427"/>
    <x v="1"/>
    <x v="223"/>
    <x v="39"/>
  </r>
  <r>
    <x v="983"/>
    <x v="760"/>
    <x v="5"/>
    <x v="89"/>
    <x v="604"/>
    <x v="18"/>
    <x v="849"/>
    <x v="990"/>
    <x v="1433"/>
    <x v="0"/>
    <x v="218"/>
    <x v="39"/>
  </r>
  <r>
    <x v="962"/>
    <x v="832"/>
    <x v="5"/>
    <x v="89"/>
    <x v="660"/>
    <x v="24"/>
    <x v="1182"/>
    <x v="1372"/>
    <x v="1437"/>
    <x v="0"/>
    <x v="215"/>
    <x v="39"/>
  </r>
  <r>
    <x v="972"/>
    <x v="792"/>
    <x v="5"/>
    <x v="89"/>
    <x v="660"/>
    <x v="10"/>
    <x v="1158"/>
    <x v="13"/>
    <x v="1429"/>
    <x v="0"/>
    <x v="202"/>
    <x v="28"/>
  </r>
  <r>
    <x v="1025"/>
    <x v="824"/>
    <x v="72"/>
    <x v="44"/>
    <x v="660"/>
    <x v="2"/>
    <x v="1391"/>
    <x v="597"/>
    <x v="1439"/>
    <x v="4"/>
    <x v="196"/>
    <x v="39"/>
  </r>
  <r>
    <x v="974"/>
    <x v="847"/>
    <x v="5"/>
    <x v="89"/>
    <x v="660"/>
    <x v="15"/>
    <x v="1293"/>
    <x v="48"/>
    <x v="1431"/>
    <x v="0"/>
    <x v="81"/>
    <x v="39"/>
  </r>
  <r>
    <x v="1024"/>
    <x v="898"/>
    <x v="72"/>
    <x v="44"/>
    <x v="19"/>
    <x v="10"/>
    <x v="651"/>
    <x v="23"/>
    <x v="1444"/>
    <x v="0"/>
    <x v="41"/>
    <x v="7"/>
  </r>
  <r>
    <x v="946"/>
    <x v="791"/>
    <x v="5"/>
    <x v="89"/>
    <x v="660"/>
    <x v="21"/>
    <x v="1028"/>
    <x v="2"/>
    <x v="1436"/>
    <x v="0"/>
    <x v="37"/>
    <x v="39"/>
  </r>
  <r>
    <x v="987"/>
    <x v="815"/>
    <x v="72"/>
    <x v="44"/>
    <x v="660"/>
    <x v="9"/>
    <x v="964"/>
    <x v="504"/>
    <x v="1443"/>
    <x v="0"/>
    <x v="37"/>
    <x v="39"/>
  </r>
  <r>
    <x v="1005"/>
    <x v="870"/>
    <x v="72"/>
    <x v="44"/>
    <x v="660"/>
    <x v="7"/>
    <x v="1171"/>
    <x v="27"/>
    <x v="1442"/>
    <x v="0"/>
    <x v="29"/>
    <x v="5"/>
  </r>
  <r>
    <x v="985"/>
    <x v="836"/>
    <x v="5"/>
    <x v="89"/>
    <x v="660"/>
    <x v="16"/>
    <x v="29"/>
    <x v="661"/>
    <x v="1432"/>
    <x v="0"/>
    <x v="10"/>
    <x v="39"/>
  </r>
  <r>
    <x v="146"/>
    <x v="810"/>
    <x v="50"/>
    <x v="21"/>
    <x v="308"/>
    <x v="5"/>
    <x v="1118"/>
    <x v="827"/>
    <x v="1450"/>
    <x v="11"/>
    <x v="1155"/>
    <x v="39"/>
  </r>
  <r>
    <x v="146"/>
    <x v="810"/>
    <x v="50"/>
    <x v="21"/>
    <x v="99"/>
    <x v="0"/>
    <x v="669"/>
    <x v="1047"/>
    <x v="1445"/>
    <x v="14"/>
    <x v="1138"/>
    <x v="39"/>
  </r>
  <r>
    <x v="146"/>
    <x v="810"/>
    <x v="50"/>
    <x v="21"/>
    <x v="435"/>
    <x v="8"/>
    <x v="1188"/>
    <x v="215"/>
    <x v="1451"/>
    <x v="9"/>
    <x v="1068"/>
    <x v="39"/>
  </r>
  <r>
    <x v="146"/>
    <x v="810"/>
    <x v="50"/>
    <x v="21"/>
    <x v="435"/>
    <x v="4"/>
    <x v="851"/>
    <x v="218"/>
    <x v="1449"/>
    <x v="10"/>
    <x v="1059"/>
    <x v="39"/>
  </r>
  <r>
    <x v="146"/>
    <x v="810"/>
    <x v="50"/>
    <x v="21"/>
    <x v="72"/>
    <x v="3"/>
    <x v="381"/>
    <x v="175"/>
    <x v="1448"/>
    <x v="6"/>
    <x v="865"/>
    <x v="39"/>
  </r>
  <r>
    <x v="146"/>
    <x v="810"/>
    <x v="50"/>
    <x v="21"/>
    <x v="308"/>
    <x v="9"/>
    <x v="714"/>
    <x v="114"/>
    <x v="1452"/>
    <x v="3"/>
    <x v="639"/>
    <x v="39"/>
  </r>
  <r>
    <x v="146"/>
    <x v="810"/>
    <x v="50"/>
    <x v="21"/>
    <x v="222"/>
    <x v="1"/>
    <x v="479"/>
    <x v="226"/>
    <x v="1446"/>
    <x v="3"/>
    <x v="396"/>
    <x v="39"/>
  </r>
  <r>
    <x v="149"/>
    <x v="778"/>
    <x v="50"/>
    <x v="21"/>
    <x v="223"/>
    <x v="2"/>
    <x v="677"/>
    <x v="427"/>
    <x v="1447"/>
    <x v="2"/>
    <x v="392"/>
    <x v="39"/>
  </r>
  <r>
    <x v="114"/>
    <x v="814"/>
    <x v="50"/>
    <x v="21"/>
    <x v="660"/>
    <x v="10"/>
    <x v="974"/>
    <x v="723"/>
    <x v="1453"/>
    <x v="0"/>
    <x v="9"/>
    <x v="2"/>
  </r>
  <r>
    <x v="14"/>
    <x v="747"/>
    <x v="75"/>
    <x v="74"/>
    <x v="99"/>
    <x v="2"/>
    <x v="1060"/>
    <x v="1122"/>
    <x v="1457"/>
    <x v="10"/>
    <x v="1082"/>
    <x v="39"/>
  </r>
  <r>
    <x v="12"/>
    <x v="813"/>
    <x v="137"/>
    <x v="33"/>
    <x v="342"/>
    <x v="2"/>
    <x v="247"/>
    <x v="885"/>
    <x v="1464"/>
    <x v="7"/>
    <x v="940"/>
    <x v="39"/>
  </r>
  <r>
    <x v="0"/>
    <x v="1036"/>
    <x v="13"/>
    <x v="108"/>
    <x v="99"/>
    <x v="0"/>
    <x v="710"/>
    <x v="1157"/>
    <x v="1454"/>
    <x v="9"/>
    <x v="816"/>
    <x v="39"/>
  </r>
  <r>
    <x v="9"/>
    <x v="808"/>
    <x v="137"/>
    <x v="33"/>
    <x v="437"/>
    <x v="4"/>
    <x v="1190"/>
    <x v="940"/>
    <x v="1466"/>
    <x v="5"/>
    <x v="748"/>
    <x v="39"/>
  </r>
  <r>
    <x v="15"/>
    <x v="736"/>
    <x v="84"/>
    <x v="35"/>
    <x v="99"/>
    <x v="1"/>
    <x v="518"/>
    <x v="944"/>
    <x v="1460"/>
    <x v="4"/>
    <x v="696"/>
    <x v="39"/>
  </r>
  <r>
    <x v="11"/>
    <x v="809"/>
    <x v="137"/>
    <x v="33"/>
    <x v="115"/>
    <x v="6"/>
    <x v="583"/>
    <x v="1058"/>
    <x v="1468"/>
    <x v="4"/>
    <x v="635"/>
    <x v="39"/>
  </r>
  <r>
    <x v="10"/>
    <x v="811"/>
    <x v="137"/>
    <x v="33"/>
    <x v="99"/>
    <x v="9"/>
    <x v="1123"/>
    <x v="991"/>
    <x v="1471"/>
    <x v="4"/>
    <x v="548"/>
    <x v="39"/>
  </r>
  <r>
    <x v="11"/>
    <x v="809"/>
    <x v="137"/>
    <x v="33"/>
    <x v="444"/>
    <x v="3"/>
    <x v="508"/>
    <x v="880"/>
    <x v="1465"/>
    <x v="3"/>
    <x v="537"/>
    <x v="39"/>
  </r>
  <r>
    <x v="13"/>
    <x v="812"/>
    <x v="137"/>
    <x v="33"/>
    <x v="553"/>
    <x v="14"/>
    <x v="125"/>
    <x v="1044"/>
    <x v="1476"/>
    <x v="3"/>
    <x v="527"/>
    <x v="39"/>
  </r>
  <r>
    <x v="15"/>
    <x v="736"/>
    <x v="84"/>
    <x v="35"/>
    <x v="99"/>
    <x v="2"/>
    <x v="1147"/>
    <x v="939"/>
    <x v="1461"/>
    <x v="3"/>
    <x v="487"/>
    <x v="39"/>
  </r>
  <r>
    <x v="11"/>
    <x v="809"/>
    <x v="137"/>
    <x v="33"/>
    <x v="444"/>
    <x v="10"/>
    <x v="1393"/>
    <x v="1107"/>
    <x v="1472"/>
    <x v="2"/>
    <x v="400"/>
    <x v="39"/>
  </r>
  <r>
    <x v="11"/>
    <x v="809"/>
    <x v="137"/>
    <x v="33"/>
    <x v="660"/>
    <x v="0"/>
    <x v="245"/>
    <x v="194"/>
    <x v="1462"/>
    <x v="3"/>
    <x v="350"/>
    <x v="39"/>
  </r>
  <r>
    <x v="11"/>
    <x v="809"/>
    <x v="137"/>
    <x v="33"/>
    <x v="660"/>
    <x v="5"/>
    <x v="921"/>
    <x v="8"/>
    <x v="1467"/>
    <x v="2"/>
    <x v="341"/>
    <x v="39"/>
  </r>
  <r>
    <x v="11"/>
    <x v="809"/>
    <x v="137"/>
    <x v="33"/>
    <x v="660"/>
    <x v="8"/>
    <x v="949"/>
    <x v="582"/>
    <x v="1470"/>
    <x v="1"/>
    <x v="259"/>
    <x v="39"/>
  </r>
  <r>
    <x v="14"/>
    <x v="747"/>
    <x v="75"/>
    <x v="74"/>
    <x v="263"/>
    <x v="4"/>
    <x v="848"/>
    <x v="508"/>
    <x v="1459"/>
    <x v="1"/>
    <x v="216"/>
    <x v="39"/>
  </r>
  <r>
    <x v="11"/>
    <x v="809"/>
    <x v="137"/>
    <x v="33"/>
    <x v="660"/>
    <x v="7"/>
    <x v="906"/>
    <x v="575"/>
    <x v="1469"/>
    <x v="0"/>
    <x v="145"/>
    <x v="39"/>
  </r>
  <r>
    <x v="11"/>
    <x v="809"/>
    <x v="137"/>
    <x v="33"/>
    <x v="660"/>
    <x v="12"/>
    <x v="1347"/>
    <x v="593"/>
    <x v="1474"/>
    <x v="0"/>
    <x v="141"/>
    <x v="39"/>
  </r>
  <r>
    <x v="1"/>
    <x v="1065"/>
    <x v="13"/>
    <x v="108"/>
    <x v="660"/>
    <x v="5"/>
    <x v="1370"/>
    <x v="22"/>
    <x v="1455"/>
    <x v="0"/>
    <x v="137"/>
    <x v="21"/>
  </r>
  <r>
    <x v="11"/>
    <x v="809"/>
    <x v="137"/>
    <x v="33"/>
    <x v="660"/>
    <x v="11"/>
    <x v="1048"/>
    <x v="569"/>
    <x v="1473"/>
    <x v="0"/>
    <x v="126"/>
    <x v="39"/>
  </r>
  <r>
    <x v="14"/>
    <x v="747"/>
    <x v="75"/>
    <x v="74"/>
    <x v="266"/>
    <x v="0"/>
    <x v="1343"/>
    <x v="577"/>
    <x v="1456"/>
    <x v="0"/>
    <x v="107"/>
    <x v="39"/>
  </r>
  <r>
    <x v="11"/>
    <x v="809"/>
    <x v="137"/>
    <x v="33"/>
    <x v="660"/>
    <x v="1"/>
    <x v="1109"/>
    <x v="583"/>
    <x v="1463"/>
    <x v="0"/>
    <x v="83"/>
    <x v="39"/>
  </r>
  <r>
    <x v="11"/>
    <x v="809"/>
    <x v="137"/>
    <x v="33"/>
    <x v="660"/>
    <x v="13"/>
    <x v="363"/>
    <x v="586"/>
    <x v="1475"/>
    <x v="0"/>
    <x v="62"/>
    <x v="39"/>
  </r>
  <r>
    <x v="11"/>
    <x v="809"/>
    <x v="137"/>
    <x v="33"/>
    <x v="660"/>
    <x v="15"/>
    <x v="1405"/>
    <x v="1391"/>
    <x v="1477"/>
    <x v="0"/>
    <x v="35"/>
    <x v="6"/>
  </r>
  <r>
    <x v="2"/>
    <x v="782"/>
    <x v="75"/>
    <x v="74"/>
    <x v="261"/>
    <x v="3"/>
    <x v="1332"/>
    <x v="502"/>
    <x v="1458"/>
    <x v="0"/>
    <x v="15"/>
    <x v="3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2" firstHeaderRow="1" firstDataRow="1" firstDataCol="1"/>
  <pivotFields count="12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478">
        <item x="75"/>
        <item x="237"/>
        <item x="238"/>
        <item x="245"/>
        <item x="254"/>
        <item x="255"/>
        <item x="378"/>
        <item x="416"/>
        <item x="424"/>
        <item x="468"/>
        <item x="497"/>
        <item x="498"/>
        <item x="762"/>
        <item x="763"/>
        <item x="764"/>
        <item x="765"/>
        <item x="766"/>
        <item x="794"/>
        <item x="795"/>
        <item x="807"/>
        <item x="816"/>
        <item x="895"/>
        <item x="896"/>
        <item x="970"/>
        <item x="975"/>
        <item x="990"/>
        <item x="1014"/>
        <item x="1197"/>
        <item x="1211"/>
        <item x="1369"/>
        <item x="1416"/>
        <item x="1421"/>
        <item x="1426"/>
        <item x="1429"/>
        <item x="1440"/>
        <item x="1442"/>
        <item x="1444"/>
        <item x="1453"/>
        <item x="1455"/>
        <item x="147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9"/>
        <item h="1" x="240"/>
        <item h="1" x="241"/>
        <item h="1" x="242"/>
        <item h="1" x="243"/>
        <item h="1" x="244"/>
        <item h="1" x="246"/>
        <item h="1" x="247"/>
        <item h="1" x="248"/>
        <item h="1" x="249"/>
        <item h="1" x="250"/>
        <item h="1" x="251"/>
        <item h="1" x="252"/>
        <item h="1" x="253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7"/>
        <item h="1" x="418"/>
        <item h="1" x="419"/>
        <item h="1" x="420"/>
        <item h="1" x="421"/>
        <item h="1" x="422"/>
        <item h="1" x="423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8"/>
        <item h="1" x="809"/>
        <item h="1" x="810"/>
        <item h="1" x="811"/>
        <item h="1" x="812"/>
        <item h="1" x="813"/>
        <item h="1" x="814"/>
        <item h="1" x="815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1"/>
        <item h="1" x="972"/>
        <item h="1" x="973"/>
        <item h="1" x="974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7"/>
        <item h="1" x="1418"/>
        <item h="1" x="1419"/>
        <item h="1" x="1420"/>
        <item h="1" x="1422"/>
        <item h="1" x="1423"/>
        <item h="1" x="1424"/>
        <item h="1" x="1425"/>
        <item h="1" x="1427"/>
        <item h="1" x="1428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1"/>
        <item h="1" x="1443"/>
        <item h="1" x="1445"/>
        <item h="1" x="1446"/>
        <item h="1" x="1447"/>
        <item h="1" x="1448"/>
        <item h="1" x="1449"/>
        <item h="1" x="1450"/>
        <item h="1" x="1451"/>
        <item h="1" x="1452"/>
        <item h="1" x="1454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</items>
    </pivotField>
    <pivotField showAll="0" compact="0"/>
    <pivotField showAll="0" compact="0"/>
    <pivotField dataField="1" showAll="0" compact="0" outline="0"/>
  </pivotFields>
  <rowFields count="1">
    <field x="8"/>
  </rowFields>
  <colFields count="1">
    <field x="-2"/>
  </colFields>
  <dataFields count="1">
    <dataField fld="11" subtotal="sum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28" activePane="bottomLeft" state="frozen"/>
      <selection pane="topLeft" activeCell="J1" activeCellId="0" sqref="J1"/>
      <selection pane="bottomLeft" activeCell="N2" activeCellId="0" sqref="N2"/>
    </sheetView>
  </sheetViews>
  <sheetFormatPr defaultRowHeight="12.8" zeroHeight="false" outlineLevelRow="0" outlineLevelCol="0"/>
  <cols>
    <col collapsed="false" customWidth="true" hidden="false" outlineLevel="0" max="2" min="1" style="0" width="18.93"/>
    <col collapsed="false" customWidth="true" hidden="false" outlineLevel="0" max="3" min="3" style="0" width="9.77"/>
    <col collapsed="false" customWidth="true" hidden="false" outlineLevel="0" max="4" min="4" style="1" width="21.85"/>
    <col collapsed="false" customWidth="false" hidden="false" outlineLevel="0" max="5" min="5" style="0" width="11.57"/>
    <col collapsed="false" customWidth="true" hidden="false" outlineLevel="0" max="6" min="6" style="0" width="22.41"/>
    <col collapsed="false" customWidth="true" hidden="false" outlineLevel="0" max="7" min="7" style="0" width="38.94"/>
    <col collapsed="false" customWidth="true" hidden="false" outlineLevel="0" max="8" min="8" style="0" width="12.41"/>
    <col collapsed="false" customWidth="true" hidden="false" outlineLevel="0" max="9" min="9" style="0" width="53.39"/>
    <col collapsed="false" customWidth="true" hidden="false" outlineLevel="0" max="10" min="10" style="0" width="65.76"/>
    <col collapsed="false" customWidth="true" hidden="false" outlineLevel="0" max="11" min="11" style="0" width="12.27"/>
    <col collapsed="false" customWidth="true" hidden="false" outlineLevel="0" max="12" min="12" style="0" width="14.9"/>
    <col collapsed="false" customWidth="true" hidden="false" outlineLevel="0" max="13" min="13" style="0" width="13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-55.477122</v>
      </c>
      <c r="B2" s="0" t="n">
        <v>-14.195037</v>
      </c>
      <c r="C2" s="0" t="n">
        <v>3</v>
      </c>
      <c r="D2" s="1" t="n">
        <v>183180110183</v>
      </c>
      <c r="E2" s="0" t="n">
        <v>3</v>
      </c>
      <c r="F2" s="0" t="n">
        <v>91170</v>
      </c>
      <c r="G2" s="0" t="s">
        <v>14</v>
      </c>
      <c r="H2" s="0" t="n">
        <v>1082</v>
      </c>
      <c r="I2" s="0" t="s">
        <v>15</v>
      </c>
      <c r="J2" s="0" t="s">
        <v>16</v>
      </c>
      <c r="K2" s="0" t="n">
        <v>3911701082</v>
      </c>
      <c r="L2" s="0" t="n">
        <v>1</v>
      </c>
      <c r="M2" s="0" t="n">
        <v>122</v>
      </c>
      <c r="N2" s="0" t="n">
        <f aca="false">VLOOKUP(K2,'local simplificado'!$I$2:$I$1479,1,0)</f>
        <v>3911701082</v>
      </c>
    </row>
    <row r="3" customFormat="false" ht="12.8" hidden="false" customHeight="false" outlineLevel="0" collapsed="false">
      <c r="A3" s="0" t="n">
        <v>-53.078419</v>
      </c>
      <c r="B3" s="0" t="n">
        <v>-15.550519</v>
      </c>
      <c r="C3" s="0" t="n">
        <v>3</v>
      </c>
      <c r="D3" s="1" t="n">
        <v>61626</v>
      </c>
      <c r="E3" s="0" t="n">
        <v>9</v>
      </c>
      <c r="F3" s="0" t="n">
        <v>90778</v>
      </c>
      <c r="G3" s="0" t="s">
        <v>17</v>
      </c>
      <c r="H3" s="0" t="n">
        <v>1058</v>
      </c>
      <c r="I3" s="0" t="s">
        <v>18</v>
      </c>
      <c r="J3" s="0" t="s">
        <v>19</v>
      </c>
      <c r="K3" s="0" t="n">
        <v>9907781058</v>
      </c>
      <c r="L3" s="0" t="n">
        <v>1</v>
      </c>
      <c r="M3" s="0" t="n">
        <v>238</v>
      </c>
      <c r="N3" s="0" t="n">
        <f aca="false">VLOOKUP(K3,'local simplificado'!$I$2:$I$1479,1,0)</f>
        <v>9907781058</v>
      </c>
    </row>
    <row r="4" customFormat="false" ht="12.8" hidden="false" customHeight="false" outlineLevel="0" collapsed="false">
      <c r="A4" s="0" t="n">
        <v>-53.905741</v>
      </c>
      <c r="B4" s="0" t="n">
        <v>-15.647219</v>
      </c>
      <c r="C4" s="0" t="n">
        <v>3</v>
      </c>
      <c r="D4" s="1" t="n">
        <v>61627</v>
      </c>
      <c r="E4" s="0" t="n">
        <v>9</v>
      </c>
      <c r="F4" s="0" t="n">
        <v>90778</v>
      </c>
      <c r="G4" s="0" t="s">
        <v>20</v>
      </c>
      <c r="H4" s="0" t="n">
        <v>1066</v>
      </c>
      <c r="I4" s="0" t="s">
        <v>21</v>
      </c>
      <c r="J4" s="0" t="s">
        <v>22</v>
      </c>
      <c r="K4" s="0" t="n">
        <v>9907781066</v>
      </c>
      <c r="L4" s="0" t="n">
        <v>2</v>
      </c>
      <c r="M4" s="0" t="n">
        <v>586</v>
      </c>
      <c r="N4" s="0" t="n">
        <f aca="false">VLOOKUP(K4,'local simplificado'!$I$2:$I$1479,1,0)</f>
        <v>9907781066</v>
      </c>
    </row>
    <row r="5" customFormat="false" ht="12.8" hidden="false" customHeight="false" outlineLevel="0" collapsed="false">
      <c r="A5" s="0" t="n">
        <v>-52.903345</v>
      </c>
      <c r="B5" s="0" t="n">
        <v>-15.37558</v>
      </c>
      <c r="C5" s="0" t="n">
        <v>3</v>
      </c>
      <c r="D5" s="1" t="n">
        <v>61638</v>
      </c>
      <c r="E5" s="0" t="n">
        <v>9</v>
      </c>
      <c r="F5" s="0" t="n">
        <v>90352</v>
      </c>
      <c r="G5" s="0" t="s">
        <v>23</v>
      </c>
      <c r="H5" s="0" t="n">
        <v>1511</v>
      </c>
      <c r="I5" s="0" t="s">
        <v>24</v>
      </c>
      <c r="J5" s="0" t="s">
        <v>25</v>
      </c>
      <c r="K5" s="0" t="n">
        <v>9903521511</v>
      </c>
      <c r="L5" s="0" t="n">
        <v>1</v>
      </c>
      <c r="M5" s="0" t="n">
        <v>343</v>
      </c>
      <c r="N5" s="0" t="n">
        <f aca="false">VLOOKUP(K5,'local simplificado'!$I$2:$I$1479,1,0)</f>
        <v>9903521511</v>
      </c>
    </row>
    <row r="6" customFormat="false" ht="12.8" hidden="false" customHeight="false" outlineLevel="0" collapsed="false">
      <c r="A6" s="0" t="n">
        <v>-52.952215</v>
      </c>
      <c r="B6" s="0" t="n">
        <v>-15.519997</v>
      </c>
      <c r="C6" s="0" t="n">
        <v>3</v>
      </c>
      <c r="D6" s="1" t="s">
        <v>26</v>
      </c>
      <c r="E6" s="0" t="n">
        <v>9</v>
      </c>
      <c r="F6" s="0" t="n">
        <v>90352</v>
      </c>
      <c r="G6" s="0" t="s">
        <v>23</v>
      </c>
      <c r="H6" s="0" t="n">
        <v>1627</v>
      </c>
      <c r="I6" s="0" t="s">
        <v>27</v>
      </c>
      <c r="J6" s="0" t="s">
        <v>28</v>
      </c>
      <c r="K6" s="0" t="n">
        <v>9903521627</v>
      </c>
      <c r="L6" s="0" t="n">
        <v>2</v>
      </c>
      <c r="M6" s="0" t="n">
        <v>398</v>
      </c>
      <c r="N6" s="0" t="n">
        <f aca="false">VLOOKUP(K6,'local simplificado'!$I$2:$I$1479,1,0)</f>
        <v>9903521627</v>
      </c>
    </row>
    <row r="7" customFormat="false" ht="12.8" hidden="false" customHeight="false" outlineLevel="0" collapsed="false">
      <c r="A7" s="0" t="n">
        <v>-52.934468</v>
      </c>
      <c r="B7" s="0" t="n">
        <v>-15.422157</v>
      </c>
      <c r="C7" s="0" t="n">
        <v>3</v>
      </c>
      <c r="D7" s="1" t="n">
        <v>61636</v>
      </c>
      <c r="E7" s="0" t="n">
        <v>9</v>
      </c>
      <c r="F7" s="0" t="n">
        <v>90352</v>
      </c>
      <c r="G7" s="0" t="s">
        <v>23</v>
      </c>
      <c r="H7" s="0" t="n">
        <v>1490</v>
      </c>
      <c r="I7" s="0" t="s">
        <v>29</v>
      </c>
      <c r="J7" s="0" t="s">
        <v>30</v>
      </c>
      <c r="K7" s="0" t="n">
        <v>9903521490</v>
      </c>
      <c r="L7" s="0" t="n">
        <v>3</v>
      </c>
      <c r="M7" s="0" t="n">
        <v>921</v>
      </c>
      <c r="N7" s="0" t="n">
        <f aca="false">VLOOKUP(K7,'local simplificado'!$I$2:$I$1479,1,0)</f>
        <v>9903521490</v>
      </c>
    </row>
    <row r="8" customFormat="false" ht="12.8" hidden="false" customHeight="false" outlineLevel="0" collapsed="false">
      <c r="A8" s="0" t="n">
        <v>-57.108696</v>
      </c>
      <c r="B8" s="0" t="n">
        <v>-15.088444</v>
      </c>
      <c r="C8" s="0" t="n">
        <v>3</v>
      </c>
      <c r="D8" s="1" t="n">
        <v>2.89104042819151E+017</v>
      </c>
      <c r="E8" s="0" t="n">
        <v>13</v>
      </c>
      <c r="F8" s="0" t="n">
        <v>90336</v>
      </c>
      <c r="G8" s="0" t="s">
        <v>31</v>
      </c>
      <c r="H8" s="0" t="n">
        <v>1520</v>
      </c>
      <c r="I8" s="0" t="s">
        <v>32</v>
      </c>
      <c r="J8" s="0" t="s">
        <v>33</v>
      </c>
      <c r="K8" s="0" t="n">
        <v>13903361520</v>
      </c>
      <c r="L8" s="0" t="n">
        <v>1</v>
      </c>
      <c r="M8" s="0" t="n">
        <v>270</v>
      </c>
      <c r="N8" s="0" t="n">
        <f aca="false">VLOOKUP(K8,'local simplificado'!$I$2:$I$1479,1,0)</f>
        <v>13903361520</v>
      </c>
    </row>
    <row r="9" customFormat="false" ht="12.8" hidden="false" customHeight="false" outlineLevel="0" collapsed="false">
      <c r="A9" s="0" t="n">
        <v>-53.235697</v>
      </c>
      <c r="B9" s="0" t="n">
        <v>-11.199178</v>
      </c>
      <c r="C9" s="0" t="n">
        <v>3</v>
      </c>
      <c r="D9" s="1" t="s">
        <v>34</v>
      </c>
      <c r="E9" s="0" t="n">
        <v>15</v>
      </c>
      <c r="F9" s="0" t="n">
        <v>91839</v>
      </c>
      <c r="G9" s="0" t="s">
        <v>14</v>
      </c>
      <c r="H9" s="0" t="n">
        <v>1120</v>
      </c>
      <c r="I9" s="0" t="s">
        <v>35</v>
      </c>
      <c r="J9" s="0" t="s">
        <v>36</v>
      </c>
      <c r="K9" s="0" t="n">
        <v>15918391120</v>
      </c>
      <c r="L9" s="0" t="n">
        <v>1</v>
      </c>
      <c r="M9" s="0" t="n">
        <v>45</v>
      </c>
      <c r="N9" s="0" t="n">
        <f aca="false">VLOOKUP(K9,'local simplificado'!$I$2:$I$1479,1,0)</f>
        <v>15918391120</v>
      </c>
    </row>
    <row r="10" customFormat="false" ht="12.8" hidden="false" customHeight="false" outlineLevel="0" collapsed="false">
      <c r="A10" s="0" t="n">
        <v>-50.625249</v>
      </c>
      <c r="B10" s="0" t="n">
        <v>-10.625585</v>
      </c>
      <c r="C10" s="0" t="n">
        <v>3</v>
      </c>
      <c r="D10" s="1" t="s">
        <v>37</v>
      </c>
      <c r="E10" s="0" t="n">
        <v>16</v>
      </c>
      <c r="F10" s="0" t="n">
        <v>91979</v>
      </c>
      <c r="G10" s="0" t="s">
        <v>14</v>
      </c>
      <c r="H10" s="0" t="n">
        <v>1082</v>
      </c>
      <c r="I10" s="0" t="s">
        <v>38</v>
      </c>
      <c r="J10" s="0" t="s">
        <v>39</v>
      </c>
      <c r="K10" s="0" t="n">
        <v>16919791082</v>
      </c>
      <c r="L10" s="0" t="n">
        <v>1</v>
      </c>
      <c r="M10" s="0" t="n">
        <v>283</v>
      </c>
      <c r="N10" s="0" t="n">
        <f aca="false">VLOOKUP(K10,'local simplificado'!$I$2:$I$1479,1,0)</f>
        <v>16919791082</v>
      </c>
    </row>
    <row r="11" customFormat="false" ht="12.8" hidden="false" customHeight="false" outlineLevel="0" collapsed="false">
      <c r="A11" s="0" t="n">
        <v>-59.448948</v>
      </c>
      <c r="B11" s="0" t="n">
        <v>-16.238829</v>
      </c>
      <c r="C11" s="0" t="n">
        <v>3</v>
      </c>
      <c r="D11" s="1" t="s">
        <v>40</v>
      </c>
      <c r="E11" s="0" t="n">
        <v>18</v>
      </c>
      <c r="F11" s="0" t="n">
        <v>98876</v>
      </c>
      <c r="G11" s="0" t="s">
        <v>14</v>
      </c>
      <c r="H11" s="0" t="n">
        <v>1082</v>
      </c>
      <c r="I11" s="0" t="s">
        <v>41</v>
      </c>
      <c r="J11" s="0" t="s">
        <v>42</v>
      </c>
      <c r="K11" s="0" t="n">
        <v>18988761082</v>
      </c>
      <c r="L11" s="0" t="n">
        <v>1</v>
      </c>
      <c r="M11" s="0" t="n">
        <v>118</v>
      </c>
      <c r="N11" s="0" t="n">
        <f aca="false">VLOOKUP(K11,'local simplificado'!$I$2:$I$1479,1,0)</f>
        <v>18988761082</v>
      </c>
    </row>
    <row r="12" customFormat="false" ht="12.8" hidden="false" customHeight="false" outlineLevel="0" collapsed="false">
      <c r="A12" s="0" t="n">
        <v>-58.23586819</v>
      </c>
      <c r="B12" s="0" t="n">
        <v>-14.38074098</v>
      </c>
      <c r="C12" s="0" t="n">
        <v>3</v>
      </c>
      <c r="D12" s="1" t="s">
        <v>43</v>
      </c>
      <c r="E12" s="0" t="n">
        <v>19</v>
      </c>
      <c r="F12" s="0" t="n">
        <v>91855</v>
      </c>
      <c r="G12" s="0" t="s">
        <v>14</v>
      </c>
      <c r="H12" s="0" t="n">
        <v>1430</v>
      </c>
      <c r="I12" s="0" t="s">
        <v>44</v>
      </c>
      <c r="J12" s="0" t="s">
        <v>45</v>
      </c>
      <c r="K12" s="0" t="n">
        <v>19918551430</v>
      </c>
      <c r="L12" s="0" t="n">
        <v>1</v>
      </c>
      <c r="M12" s="0" t="n">
        <v>358</v>
      </c>
      <c r="N12" s="0" t="n">
        <f aca="false">VLOOKUP(K12,'local simplificado'!$I$2:$I$1479,1,0)</f>
        <v>19918551430</v>
      </c>
    </row>
    <row r="13" customFormat="false" ht="12.8" hidden="false" customHeight="false" outlineLevel="0" collapsed="false">
      <c r="A13" s="0" t="n">
        <v>-58.815667</v>
      </c>
      <c r="B13" s="0" t="n">
        <v>-14.251687</v>
      </c>
      <c r="C13" s="0" t="n">
        <v>3</v>
      </c>
      <c r="D13" s="1" t="s">
        <v>46</v>
      </c>
      <c r="E13" s="0" t="n">
        <v>19</v>
      </c>
      <c r="F13" s="0" t="n">
        <v>91855</v>
      </c>
      <c r="G13" s="0" t="s">
        <v>14</v>
      </c>
      <c r="H13" s="0" t="n">
        <v>1449</v>
      </c>
      <c r="I13" s="0" t="s">
        <v>47</v>
      </c>
      <c r="J13" s="0" t="s">
        <v>48</v>
      </c>
      <c r="K13" s="0" t="n">
        <v>19918551449</v>
      </c>
      <c r="L13" s="0" t="n">
        <v>1</v>
      </c>
      <c r="M13" s="0" t="n">
        <v>68</v>
      </c>
      <c r="N13" s="0" t="n">
        <f aca="false">VLOOKUP(K13,'local simplificado'!$I$2:$I$1479,1,0)</f>
        <v>19918551449</v>
      </c>
    </row>
    <row r="14" customFormat="false" ht="12.8" hidden="false" customHeight="false" outlineLevel="0" collapsed="false">
      <c r="A14" s="0" t="n">
        <v>-53.211167</v>
      </c>
      <c r="B14" s="0" t="n">
        <v>-14.336565</v>
      </c>
      <c r="C14" s="0" t="n">
        <v>3</v>
      </c>
      <c r="D14" s="1" t="s">
        <v>49</v>
      </c>
      <c r="E14" s="0" t="n">
        <v>26</v>
      </c>
      <c r="F14" s="0" t="n">
        <v>98655</v>
      </c>
      <c r="G14" s="0" t="s">
        <v>50</v>
      </c>
      <c r="H14" s="0" t="n">
        <v>1112</v>
      </c>
      <c r="I14" s="0" t="s">
        <v>51</v>
      </c>
      <c r="J14" s="0" t="s">
        <v>52</v>
      </c>
      <c r="K14" s="0" t="n">
        <v>26986551112</v>
      </c>
      <c r="L14" s="0" t="n">
        <v>2</v>
      </c>
      <c r="M14" s="0" t="n">
        <v>591</v>
      </c>
      <c r="N14" s="0" t="n">
        <f aca="false">VLOOKUP(K14,'local simplificado'!$I$2:$I$1479,1,0)</f>
        <v>26986551112</v>
      </c>
    </row>
    <row r="15" customFormat="false" ht="12.8" hidden="false" customHeight="false" outlineLevel="0" collapsed="false">
      <c r="A15" s="0" t="n">
        <v>-52.93385</v>
      </c>
      <c r="B15" s="0" t="n">
        <v>-14.324732</v>
      </c>
      <c r="C15" s="0" t="n">
        <v>3</v>
      </c>
      <c r="D15" s="1" t="s">
        <v>53</v>
      </c>
      <c r="E15" s="0" t="n">
        <v>26</v>
      </c>
      <c r="F15" s="0" t="n">
        <v>98655</v>
      </c>
      <c r="G15" s="0" t="s">
        <v>50</v>
      </c>
      <c r="H15" s="0" t="n">
        <v>1120</v>
      </c>
      <c r="I15" s="0" t="s">
        <v>54</v>
      </c>
      <c r="J15" s="0" t="s">
        <v>55</v>
      </c>
      <c r="K15" s="0" t="n">
        <v>26986551120</v>
      </c>
      <c r="L15" s="0" t="n">
        <v>1</v>
      </c>
      <c r="M15" s="0" t="n">
        <v>224</v>
      </c>
      <c r="N15" s="0" t="n">
        <f aca="false">VLOOKUP(K15,'local simplificado'!$I$2:$I$1479,1,0)</f>
        <v>26986551120</v>
      </c>
    </row>
    <row r="16" customFormat="false" ht="12.8" hidden="false" customHeight="false" outlineLevel="0" collapsed="false">
      <c r="A16" s="0" t="n">
        <v>-53.211194</v>
      </c>
      <c r="B16" s="0" t="n">
        <v>-14.336559</v>
      </c>
      <c r="C16" s="0" t="n">
        <v>3</v>
      </c>
      <c r="D16" s="1" t="s">
        <v>56</v>
      </c>
      <c r="E16" s="0" t="n">
        <v>26</v>
      </c>
      <c r="F16" s="0" t="n">
        <v>98655</v>
      </c>
      <c r="G16" s="0" t="s">
        <v>57</v>
      </c>
      <c r="H16" s="0" t="n">
        <v>1139</v>
      </c>
      <c r="I16" s="0" t="s">
        <v>58</v>
      </c>
      <c r="J16" s="0" t="s">
        <v>59</v>
      </c>
      <c r="K16" s="0" t="n">
        <v>26986551139</v>
      </c>
      <c r="L16" s="0" t="n">
        <v>1</v>
      </c>
      <c r="M16" s="0" t="n">
        <v>242</v>
      </c>
      <c r="N16" s="0" t="n">
        <f aca="false">VLOOKUP(K16,'local simplificado'!$I$2:$I$1479,1,0)</f>
        <v>26986551139</v>
      </c>
    </row>
    <row r="17" customFormat="false" ht="12.8" hidden="false" customHeight="false" outlineLevel="0" collapsed="false">
      <c r="A17" s="0" t="n">
        <v>-53.230785</v>
      </c>
      <c r="B17" s="0" t="n">
        <v>-14.548949</v>
      </c>
      <c r="C17" s="0" t="n">
        <v>3</v>
      </c>
      <c r="D17" s="1" t="s">
        <v>60</v>
      </c>
      <c r="E17" s="0" t="n">
        <v>26</v>
      </c>
      <c r="F17" s="0" t="n">
        <v>98655</v>
      </c>
      <c r="G17" s="0" t="s">
        <v>50</v>
      </c>
      <c r="H17" s="0" t="n">
        <v>1090</v>
      </c>
      <c r="I17" s="0" t="s">
        <v>61</v>
      </c>
      <c r="J17" s="0" t="s">
        <v>62</v>
      </c>
      <c r="K17" s="0" t="n">
        <v>26986551090</v>
      </c>
      <c r="L17" s="0" t="n">
        <v>2</v>
      </c>
      <c r="M17" s="0" t="n">
        <v>599</v>
      </c>
      <c r="N17" s="0" t="n">
        <f aca="false">VLOOKUP(K17,'local simplificado'!$I$2:$I$1479,1,0)</f>
        <v>26986551090</v>
      </c>
    </row>
    <row r="18" customFormat="false" ht="12.8" hidden="false" customHeight="false" outlineLevel="0" collapsed="false">
      <c r="A18" s="0" t="n">
        <v>-53.02827</v>
      </c>
      <c r="B18" s="0" t="n">
        <v>-14.2667</v>
      </c>
      <c r="C18" s="0" t="n">
        <v>3</v>
      </c>
      <c r="D18" s="1" t="s">
        <v>63</v>
      </c>
      <c r="E18" s="0" t="n">
        <v>26</v>
      </c>
      <c r="F18" s="0" t="n">
        <v>98655</v>
      </c>
      <c r="G18" s="0" t="s">
        <v>50</v>
      </c>
      <c r="H18" s="0" t="n">
        <v>1104</v>
      </c>
      <c r="I18" s="0" t="s">
        <v>64</v>
      </c>
      <c r="J18" s="0" t="s">
        <v>65</v>
      </c>
      <c r="K18" s="0" t="n">
        <v>26986551104</v>
      </c>
      <c r="L18" s="0" t="n">
        <v>1</v>
      </c>
      <c r="M18" s="0" t="n">
        <v>368</v>
      </c>
      <c r="N18" s="0" t="n">
        <f aca="false">VLOOKUP(K18,'local simplificado'!$I$2:$I$1479,1,0)</f>
        <v>26986551104</v>
      </c>
    </row>
    <row r="19" customFormat="false" ht="12.8" hidden="false" customHeight="false" outlineLevel="0" collapsed="false">
      <c r="A19" s="0" t="n">
        <v>-57.536397</v>
      </c>
      <c r="B19" s="0" t="n">
        <v>-10.91904</v>
      </c>
      <c r="C19" s="0" t="n">
        <v>3</v>
      </c>
      <c r="D19" s="1" t="n">
        <v>2.80803090317505E+017</v>
      </c>
      <c r="E19" s="0" t="n">
        <v>27</v>
      </c>
      <c r="F19" s="0" t="n">
        <v>98191</v>
      </c>
      <c r="G19" s="0" t="s">
        <v>66</v>
      </c>
      <c r="H19" s="0" t="n">
        <v>1260</v>
      </c>
      <c r="I19" s="0" t="s">
        <v>67</v>
      </c>
      <c r="J19" s="0" t="s">
        <v>68</v>
      </c>
      <c r="K19" s="0" t="n">
        <v>27981911260</v>
      </c>
      <c r="L19" s="0" t="n">
        <v>2</v>
      </c>
      <c r="M19" s="0" t="n">
        <v>422</v>
      </c>
      <c r="N19" s="0" t="n">
        <f aca="false">VLOOKUP(K19,'local simplificado'!$I$2:$I$1479,1,0)</f>
        <v>27981911260</v>
      </c>
    </row>
    <row r="20" customFormat="false" ht="12.8" hidden="false" customHeight="false" outlineLevel="0" collapsed="false">
      <c r="A20" s="0" t="n">
        <v>-58.339768</v>
      </c>
      <c r="B20" s="0" t="n">
        <v>-10.930206</v>
      </c>
      <c r="C20" s="0" t="n">
        <v>3</v>
      </c>
      <c r="D20" s="1" t="s">
        <v>69</v>
      </c>
      <c r="E20" s="0" t="n">
        <v>27</v>
      </c>
      <c r="F20" s="0" t="n">
        <v>98191</v>
      </c>
      <c r="G20" s="0" t="s">
        <v>66</v>
      </c>
      <c r="H20" s="0" t="n">
        <v>1279</v>
      </c>
      <c r="I20" s="0" t="s">
        <v>70</v>
      </c>
      <c r="J20" s="0" t="s">
        <v>71</v>
      </c>
      <c r="K20" s="0" t="n">
        <v>27981911279</v>
      </c>
      <c r="L20" s="0" t="n">
        <v>1</v>
      </c>
      <c r="M20" s="0" t="n">
        <v>149</v>
      </c>
      <c r="N20" s="0" t="n">
        <f aca="false">VLOOKUP(K20,'local simplificado'!$I$2:$I$1479,1,0)</f>
        <v>27981911279</v>
      </c>
    </row>
    <row r="21" customFormat="false" ht="12.8" hidden="false" customHeight="false" outlineLevel="0" collapsed="false">
      <c r="A21" s="0" t="n">
        <v>-51.353863</v>
      </c>
      <c r="B21" s="0" t="n">
        <v>-10.670949</v>
      </c>
      <c r="C21" s="0" t="n">
        <v>3</v>
      </c>
      <c r="D21" s="1" t="s">
        <v>72</v>
      </c>
      <c r="E21" s="0" t="n">
        <v>28</v>
      </c>
      <c r="F21" s="0" t="n">
        <v>90280</v>
      </c>
      <c r="G21" s="0" t="s">
        <v>14</v>
      </c>
      <c r="H21" s="0" t="n">
        <v>1120</v>
      </c>
      <c r="I21" s="0" t="s">
        <v>73</v>
      </c>
      <c r="J21" s="0" t="s">
        <v>74</v>
      </c>
      <c r="K21" s="0" t="n">
        <v>28902801120</v>
      </c>
      <c r="L21" s="0" t="n">
        <v>1</v>
      </c>
      <c r="M21" s="0" t="n">
        <v>314</v>
      </c>
      <c r="N21" s="0" t="n">
        <f aca="false">VLOOKUP(K21,'local simplificado'!$I$2:$I$1479,1,0)</f>
        <v>28902801120</v>
      </c>
    </row>
    <row r="22" customFormat="false" ht="12.8" hidden="false" customHeight="false" outlineLevel="0" collapsed="false">
      <c r="A22" s="0" t="n">
        <v>-53.075264</v>
      </c>
      <c r="B22" s="0" t="n">
        <v>-10.78802855</v>
      </c>
      <c r="C22" s="0" t="n">
        <v>3</v>
      </c>
      <c r="D22" s="1" t="s">
        <v>75</v>
      </c>
      <c r="E22" s="0" t="n">
        <v>28</v>
      </c>
      <c r="F22" s="0" t="n">
        <v>90247</v>
      </c>
      <c r="G22" s="0" t="s">
        <v>14</v>
      </c>
      <c r="H22" s="0" t="n">
        <v>1058</v>
      </c>
      <c r="I22" s="0" t="s">
        <v>76</v>
      </c>
      <c r="J22" s="0" t="s">
        <v>77</v>
      </c>
      <c r="K22" s="0" t="n">
        <v>28902471058</v>
      </c>
      <c r="L22" s="0" t="n">
        <v>1</v>
      </c>
      <c r="M22" s="0" t="n">
        <v>183</v>
      </c>
      <c r="N22" s="0" t="n">
        <f aca="false">VLOOKUP(K22,'local simplificado'!$I$2:$I$1479,1,0)</f>
        <v>28902471058</v>
      </c>
    </row>
    <row r="23" customFormat="false" ht="12.8" hidden="false" customHeight="false" outlineLevel="0" collapsed="false">
      <c r="A23" s="0" t="n">
        <v>-52.993729</v>
      </c>
      <c r="B23" s="0" t="n">
        <v>-10.060705</v>
      </c>
      <c r="C23" s="0" t="n">
        <v>3</v>
      </c>
      <c r="D23" s="1" t="n">
        <v>2.83005070517333E+017</v>
      </c>
      <c r="E23" s="0" t="n">
        <v>33</v>
      </c>
      <c r="F23" s="0" t="n">
        <v>98817</v>
      </c>
      <c r="G23" s="0" t="s">
        <v>14</v>
      </c>
      <c r="H23" s="0" t="n">
        <v>1139</v>
      </c>
      <c r="I23" s="0" t="s">
        <v>78</v>
      </c>
      <c r="J23" s="0" t="s">
        <v>79</v>
      </c>
      <c r="K23" s="0" t="n">
        <v>33988171139</v>
      </c>
      <c r="L23" s="0" t="n">
        <v>1</v>
      </c>
      <c r="M23" s="0" t="n">
        <v>136</v>
      </c>
      <c r="N23" s="0" t="n">
        <f aca="false">VLOOKUP(K23,'local simplificado'!$I$2:$I$1479,1,0)</f>
        <v>33988171139</v>
      </c>
    </row>
    <row r="24" customFormat="false" ht="12.8" hidden="false" customHeight="false" outlineLevel="0" collapsed="false">
      <c r="A24" s="0" t="n">
        <v>-53.247291</v>
      </c>
      <c r="B24" s="0" t="n">
        <v>-9.762755</v>
      </c>
      <c r="C24" s="0" t="n">
        <v>3</v>
      </c>
      <c r="D24" s="1" t="n">
        <v>18172006163</v>
      </c>
      <c r="E24" s="0" t="n">
        <v>33</v>
      </c>
      <c r="F24" s="0" t="n">
        <v>98817</v>
      </c>
      <c r="G24" s="0" t="s">
        <v>80</v>
      </c>
      <c r="H24" s="0" t="n">
        <v>1112</v>
      </c>
      <c r="I24" s="0" t="s">
        <v>81</v>
      </c>
      <c r="J24" s="0" t="s">
        <v>82</v>
      </c>
      <c r="K24" s="0" t="n">
        <v>33988171112</v>
      </c>
      <c r="L24" s="0" t="n">
        <v>1</v>
      </c>
      <c r="M24" s="0" t="n">
        <v>150</v>
      </c>
      <c r="N24" s="0" t="n">
        <f aca="false">VLOOKUP(K24,'local simplificado'!$I$2:$I$1479,1,0)</f>
        <v>33988171112</v>
      </c>
    </row>
    <row r="25" customFormat="false" ht="12.8" hidden="false" customHeight="false" outlineLevel="0" collapsed="false">
      <c r="A25" s="0" t="n">
        <v>-59.245393</v>
      </c>
      <c r="B25" s="0" t="n">
        <v>-12.300935</v>
      </c>
      <c r="C25" s="0" t="n">
        <v>3</v>
      </c>
      <c r="D25" s="1" t="s">
        <v>83</v>
      </c>
      <c r="E25" s="0" t="n">
        <v>35</v>
      </c>
      <c r="F25" s="0" t="n">
        <v>98310</v>
      </c>
      <c r="G25" s="0" t="s">
        <v>14</v>
      </c>
      <c r="H25" s="0" t="n">
        <v>1350</v>
      </c>
      <c r="I25" s="0" t="s">
        <v>84</v>
      </c>
      <c r="J25" s="0" t="s">
        <v>85</v>
      </c>
      <c r="K25" s="0" t="n">
        <v>35983101350</v>
      </c>
      <c r="L25" s="0" t="n">
        <v>1</v>
      </c>
      <c r="M25" s="0" t="n">
        <v>172</v>
      </c>
      <c r="N25" s="0" t="n">
        <f aca="false">VLOOKUP(K25,'local simplificado'!$I$2:$I$1479,1,0)</f>
        <v>35983101350</v>
      </c>
    </row>
    <row r="26" customFormat="false" ht="12.8" hidden="false" customHeight="false" outlineLevel="0" collapsed="false">
      <c r="A26" s="0" t="n">
        <v>-53.611627</v>
      </c>
      <c r="B26" s="0" t="n">
        <v>-11.743984</v>
      </c>
      <c r="C26" s="0" t="n">
        <v>3</v>
      </c>
      <c r="D26" s="1" t="s">
        <v>86</v>
      </c>
      <c r="E26" s="0" t="n">
        <v>36</v>
      </c>
      <c r="F26" s="0" t="n">
        <v>90786</v>
      </c>
      <c r="G26" s="0" t="s">
        <v>14</v>
      </c>
      <c r="H26" s="0" t="n">
        <v>1058</v>
      </c>
      <c r="I26" s="0" t="s">
        <v>87</v>
      </c>
      <c r="J26" s="0" t="s">
        <v>88</v>
      </c>
      <c r="K26" s="0" t="n">
        <v>36907861058</v>
      </c>
      <c r="L26" s="0" t="n">
        <v>1</v>
      </c>
      <c r="M26" s="0" t="n">
        <v>390</v>
      </c>
      <c r="N26" s="0" t="n">
        <f aca="false">VLOOKUP(K26,'local simplificado'!$I$2:$I$1479,1,0)</f>
        <v>36907861058</v>
      </c>
    </row>
    <row r="27" customFormat="false" ht="12.8" hidden="false" customHeight="false" outlineLevel="0" collapsed="false">
      <c r="A27" s="0" t="n">
        <v>-55.21397</v>
      </c>
      <c r="B27" s="0" t="n">
        <v>-16.59346</v>
      </c>
      <c r="C27" s="0" t="n">
        <v>3</v>
      </c>
      <c r="D27" s="1" t="n">
        <v>18244019734</v>
      </c>
      <c r="E27" s="0" t="n">
        <v>38</v>
      </c>
      <c r="F27" s="0" t="n">
        <v>91553</v>
      </c>
      <c r="G27" s="0" t="s">
        <v>89</v>
      </c>
      <c r="H27" s="0" t="n">
        <v>1392</v>
      </c>
      <c r="I27" s="0" t="s">
        <v>90</v>
      </c>
      <c r="J27" s="0" t="s">
        <v>91</v>
      </c>
      <c r="K27" s="0" t="n">
        <v>38915531392</v>
      </c>
      <c r="L27" s="0" t="n">
        <v>1</v>
      </c>
      <c r="M27" s="0" t="n">
        <v>158</v>
      </c>
      <c r="N27" s="0" t="n">
        <f aca="false">VLOOKUP(K27,'local simplificado'!$I$2:$I$1479,1,0)</f>
        <v>38915531392</v>
      </c>
    </row>
    <row r="28" customFormat="false" ht="12.8" hidden="false" customHeight="false" outlineLevel="0" collapsed="false">
      <c r="A28" s="0" t="n">
        <v>-56.217013</v>
      </c>
      <c r="B28" s="0" t="n">
        <v>-16.879178</v>
      </c>
      <c r="C28" s="0" t="n">
        <v>3</v>
      </c>
      <c r="D28" s="1" t="s">
        <v>92</v>
      </c>
      <c r="E28" s="0" t="n">
        <v>38</v>
      </c>
      <c r="F28" s="0" t="n">
        <v>90310</v>
      </c>
      <c r="G28" s="0" t="s">
        <v>93</v>
      </c>
      <c r="H28" s="0" t="n">
        <v>1171</v>
      </c>
      <c r="I28" s="0" t="s">
        <v>94</v>
      </c>
      <c r="J28" s="0" t="s">
        <v>95</v>
      </c>
      <c r="K28" s="0" t="n">
        <v>38903101171</v>
      </c>
      <c r="L28" s="0" t="n">
        <v>1</v>
      </c>
      <c r="M28" s="0" t="n">
        <v>3</v>
      </c>
      <c r="N28" s="0" t="n">
        <f aca="false">VLOOKUP(K28,'local simplificado'!$I$2:$I$1479,1,0)</f>
        <v>38903101171</v>
      </c>
    </row>
    <row r="29" customFormat="false" ht="12.8" hidden="false" customHeight="false" outlineLevel="0" collapsed="false">
      <c r="A29" s="0" t="n">
        <v>-54.467576</v>
      </c>
      <c r="B29" s="0" t="n">
        <v>-16.529329</v>
      </c>
      <c r="C29" s="0" t="n">
        <v>3</v>
      </c>
      <c r="D29" s="1" t="n">
        <v>61663</v>
      </c>
      <c r="E29" s="0" t="n">
        <v>46</v>
      </c>
      <c r="F29" s="0" t="n">
        <v>91510</v>
      </c>
      <c r="G29" s="0" t="s">
        <v>14</v>
      </c>
      <c r="H29" s="0" t="n">
        <v>1503</v>
      </c>
      <c r="I29" s="0" t="s">
        <v>96</v>
      </c>
      <c r="J29" s="0" t="s">
        <v>97</v>
      </c>
      <c r="K29" s="0" t="n">
        <v>46915101503</v>
      </c>
      <c r="L29" s="0" t="n">
        <v>1</v>
      </c>
      <c r="M29" s="0" t="n">
        <v>216</v>
      </c>
      <c r="N29" s="0" t="n">
        <f aca="false">VLOOKUP(K29,'local simplificado'!$I$2:$I$1479,1,0)</f>
        <v>46915101503</v>
      </c>
    </row>
    <row r="30" customFormat="false" ht="12.8" hidden="false" customHeight="false" outlineLevel="0" collapsed="false">
      <c r="A30" s="0" t="n">
        <v>-54.027514</v>
      </c>
      <c r="B30" s="0" t="n">
        <v>-15.621088</v>
      </c>
      <c r="C30" s="0" t="n">
        <v>3</v>
      </c>
      <c r="D30" s="1" t="n">
        <v>18060995496</v>
      </c>
      <c r="E30" s="0" t="n">
        <v>47</v>
      </c>
      <c r="F30" s="0" t="n">
        <v>91391</v>
      </c>
      <c r="G30" s="0" t="s">
        <v>14</v>
      </c>
      <c r="H30" s="0" t="n">
        <v>1180</v>
      </c>
      <c r="I30" s="0" t="s">
        <v>98</v>
      </c>
      <c r="J30" s="0" t="s">
        <v>99</v>
      </c>
      <c r="K30" s="0" t="n">
        <v>47913911180</v>
      </c>
      <c r="L30" s="0" t="n">
        <v>1</v>
      </c>
      <c r="M30" s="0" t="n">
        <v>215</v>
      </c>
      <c r="N30" s="0" t="n">
        <f aca="false">VLOOKUP(K30,'local simplificado'!$I$2:$I$1479,1,0)</f>
        <v>47913911180</v>
      </c>
    </row>
    <row r="31" customFormat="false" ht="12.8" hidden="false" customHeight="false" outlineLevel="0" collapsed="false">
      <c r="A31" s="0" t="n">
        <v>-51.505449</v>
      </c>
      <c r="B31" s="0" t="n">
        <v>-12.173592</v>
      </c>
      <c r="C31" s="0" t="n">
        <v>3</v>
      </c>
      <c r="D31" s="1" t="s">
        <v>100</v>
      </c>
      <c r="E31" s="0" t="n">
        <v>53</v>
      </c>
      <c r="F31" s="0" t="n">
        <v>90905</v>
      </c>
      <c r="G31" s="0" t="s">
        <v>101</v>
      </c>
      <c r="H31" s="0" t="n">
        <v>1066</v>
      </c>
      <c r="I31" s="0" t="s">
        <v>102</v>
      </c>
      <c r="J31" s="0" t="s">
        <v>103</v>
      </c>
      <c r="K31" s="0" t="n">
        <v>53909051066</v>
      </c>
      <c r="L31" s="0" t="n">
        <v>1</v>
      </c>
      <c r="M31" s="0" t="n">
        <v>206</v>
      </c>
      <c r="N31" s="0" t="n">
        <f aca="false">VLOOKUP(K31,'local simplificado'!$I$2:$I$1479,1,0)</f>
        <v>53909051066</v>
      </c>
    </row>
    <row r="32" customFormat="false" ht="12.8" hidden="false" customHeight="false" outlineLevel="0" collapsed="false">
      <c r="A32" s="0" t="n">
        <v>-58.4</v>
      </c>
      <c r="B32" s="0" t="n">
        <v>-12.178</v>
      </c>
      <c r="C32" s="0" t="n">
        <v>3</v>
      </c>
      <c r="D32" s="1" t="s">
        <v>104</v>
      </c>
      <c r="E32" s="0" t="n">
        <v>56</v>
      </c>
      <c r="F32" s="0" t="n">
        <v>90468</v>
      </c>
      <c r="G32" s="0" t="s">
        <v>105</v>
      </c>
      <c r="H32" s="0" t="n">
        <v>1155</v>
      </c>
      <c r="I32" s="0" t="s">
        <v>106</v>
      </c>
      <c r="J32" s="0" t="s">
        <v>107</v>
      </c>
      <c r="K32" s="0" t="n">
        <v>56904681155</v>
      </c>
      <c r="L32" s="0" t="n">
        <v>1</v>
      </c>
      <c r="M32" s="0" t="n">
        <v>71</v>
      </c>
      <c r="N32" s="0" t="n">
        <f aca="false">VLOOKUP(K32,'local simplificado'!$I$2:$I$1479,1,0)</f>
        <v>56904681155</v>
      </c>
    </row>
    <row r="33" customFormat="false" ht="12.8" hidden="false" customHeight="false" outlineLevel="0" collapsed="false">
      <c r="A33" s="0" t="n">
        <v>-58.319631</v>
      </c>
      <c r="B33" s="0" t="n">
        <v>-11.43052</v>
      </c>
      <c r="C33" s="0" t="n">
        <v>3</v>
      </c>
      <c r="D33" s="1" t="s">
        <v>108</v>
      </c>
      <c r="E33" s="0" t="n">
        <v>56</v>
      </c>
      <c r="F33" s="0" t="n">
        <v>90468</v>
      </c>
      <c r="G33" s="0" t="s">
        <v>14</v>
      </c>
      <c r="H33" s="0" t="n">
        <v>1066</v>
      </c>
      <c r="I33" s="0" t="s">
        <v>109</v>
      </c>
      <c r="J33" s="0" t="s">
        <v>110</v>
      </c>
      <c r="K33" s="0" t="n">
        <v>56904681066</v>
      </c>
      <c r="L33" s="0" t="n">
        <v>2</v>
      </c>
      <c r="M33" s="0" t="n">
        <v>544</v>
      </c>
      <c r="N33" s="0" t="n">
        <f aca="false">VLOOKUP(K33,'local simplificado'!$I$2:$I$1479,1,0)</f>
        <v>56904681066</v>
      </c>
    </row>
    <row r="34" customFormat="false" ht="12.8" hidden="false" customHeight="false" outlineLevel="0" collapsed="false">
      <c r="A34" s="0" t="n">
        <v>-53.419566</v>
      </c>
      <c r="B34" s="0" t="n">
        <v>-12.603948</v>
      </c>
      <c r="C34" s="0" t="n">
        <v>3</v>
      </c>
      <c r="D34" s="1" t="n">
        <v>2.80303082915134E+017</v>
      </c>
      <c r="E34" s="0" t="n">
        <v>57</v>
      </c>
      <c r="F34" s="0" t="n">
        <v>90824</v>
      </c>
      <c r="G34" s="0" t="s">
        <v>14</v>
      </c>
      <c r="H34" s="0" t="n">
        <v>1082</v>
      </c>
      <c r="I34" s="0" t="s">
        <v>111</v>
      </c>
      <c r="J34" s="0" t="s">
        <v>112</v>
      </c>
      <c r="K34" s="0" t="n">
        <v>57908241082</v>
      </c>
      <c r="L34" s="0" t="n">
        <v>1</v>
      </c>
      <c r="M34" s="0" t="n">
        <v>95</v>
      </c>
      <c r="N34" s="0" t="n">
        <f aca="false">VLOOKUP(K34,'local simplificado'!$I$2:$I$1479,1,0)</f>
        <v>57908241082</v>
      </c>
    </row>
    <row r="35" customFormat="false" ht="12.8" hidden="false" customHeight="false" outlineLevel="0" collapsed="false">
      <c r="A35" s="0" t="n">
        <v>-54.683962</v>
      </c>
      <c r="B35" s="0" t="n">
        <v>-14.316506</v>
      </c>
      <c r="C35" s="0" t="n">
        <v>3</v>
      </c>
      <c r="D35" s="1" t="n">
        <v>86714</v>
      </c>
      <c r="E35" s="0" t="n">
        <v>57</v>
      </c>
      <c r="F35" s="0" t="n">
        <v>89834</v>
      </c>
      <c r="G35" s="0" t="s">
        <v>14</v>
      </c>
      <c r="H35" s="0" t="n">
        <v>1058</v>
      </c>
      <c r="I35" s="0" t="s">
        <v>113</v>
      </c>
      <c r="J35" s="0" t="s">
        <v>114</v>
      </c>
      <c r="K35" s="0" t="n">
        <v>57898341058</v>
      </c>
      <c r="L35" s="0" t="n">
        <v>2</v>
      </c>
      <c r="M35" s="0" t="n">
        <v>479</v>
      </c>
      <c r="N35" s="0" t="n">
        <f aca="false">VLOOKUP(K35,'local simplificado'!$I$2:$I$1479,1,0)</f>
        <v>57898341058</v>
      </c>
    </row>
    <row r="36" customFormat="false" ht="12.8" hidden="false" customHeight="false" outlineLevel="0" collapsed="false">
      <c r="A36" s="0" t="n">
        <v>-54.097096</v>
      </c>
      <c r="B36" s="0" t="n">
        <v>-14.008175</v>
      </c>
      <c r="C36" s="0" t="n">
        <v>3</v>
      </c>
      <c r="D36" s="1" t="n">
        <v>86718</v>
      </c>
      <c r="E36" s="0" t="n">
        <v>57</v>
      </c>
      <c r="F36" s="0" t="n">
        <v>89834</v>
      </c>
      <c r="G36" s="0" t="s">
        <v>14</v>
      </c>
      <c r="H36" s="0" t="n">
        <v>1112</v>
      </c>
      <c r="I36" s="0" t="s">
        <v>115</v>
      </c>
      <c r="J36" s="0" t="s">
        <v>116</v>
      </c>
      <c r="K36" s="0" t="n">
        <v>57898341112</v>
      </c>
      <c r="L36" s="0" t="n">
        <v>1</v>
      </c>
      <c r="M36" s="0" t="n">
        <v>374</v>
      </c>
      <c r="N36" s="0" t="n">
        <f aca="false">VLOOKUP(K36,'local simplificado'!$I$2:$I$1479,1,0)</f>
        <v>57898341112</v>
      </c>
    </row>
    <row r="37" customFormat="false" ht="12.8" hidden="false" customHeight="false" outlineLevel="0" collapsed="false">
      <c r="A37" s="0" t="n">
        <v>-53.209515</v>
      </c>
      <c r="B37" s="0" t="n">
        <v>-12.351683</v>
      </c>
      <c r="C37" s="0" t="n">
        <v>3</v>
      </c>
      <c r="D37" s="1" t="s">
        <v>117</v>
      </c>
      <c r="E37" s="0" t="n">
        <v>57</v>
      </c>
      <c r="F37" s="0" t="n">
        <v>90824</v>
      </c>
      <c r="G37" s="0" t="s">
        <v>118</v>
      </c>
      <c r="H37" s="0" t="n">
        <v>1112</v>
      </c>
      <c r="I37" s="0" t="s">
        <v>119</v>
      </c>
      <c r="J37" s="0" t="s">
        <v>120</v>
      </c>
      <c r="K37" s="0" t="n">
        <v>57908241112</v>
      </c>
      <c r="L37" s="0" t="n">
        <v>1</v>
      </c>
      <c r="M37" s="0" t="n">
        <v>118</v>
      </c>
      <c r="N37" s="0" t="n">
        <f aca="false">VLOOKUP(K37,'local simplificado'!$I$2:$I$1479,1,0)</f>
        <v>57908241112</v>
      </c>
    </row>
    <row r="38" customFormat="false" ht="12.8" hidden="false" customHeight="false" outlineLevel="0" collapsed="false">
      <c r="A38" s="0" t="n">
        <v>-53.37751</v>
      </c>
      <c r="B38" s="0" t="n">
        <v>-12.200906</v>
      </c>
      <c r="C38" s="0" t="n">
        <v>3</v>
      </c>
      <c r="D38" s="1" t="n">
        <v>18248995297</v>
      </c>
      <c r="E38" s="0" t="n">
        <v>57</v>
      </c>
      <c r="F38" s="0" t="n">
        <v>90824</v>
      </c>
      <c r="G38" s="0" t="s">
        <v>14</v>
      </c>
      <c r="H38" s="0" t="n">
        <v>1058</v>
      </c>
      <c r="I38" s="0" t="s">
        <v>121</v>
      </c>
      <c r="J38" s="0" t="s">
        <v>122</v>
      </c>
      <c r="K38" s="0" t="n">
        <v>57908241058</v>
      </c>
      <c r="L38" s="0" t="n">
        <v>2</v>
      </c>
      <c r="M38" s="0" t="n">
        <v>698</v>
      </c>
      <c r="N38" s="0" t="n">
        <f aca="false">VLOOKUP(K38,'local simplificado'!$I$2:$I$1479,1,0)</f>
        <v>57908241058</v>
      </c>
    </row>
    <row r="39" customFormat="false" ht="12.8" hidden="false" customHeight="false" outlineLevel="0" collapsed="false">
      <c r="A39" s="0" t="n">
        <v>-58.288546</v>
      </c>
      <c r="B39" s="0" t="n">
        <v>-13.641813</v>
      </c>
      <c r="C39" s="0" t="n">
        <v>3</v>
      </c>
      <c r="D39" s="1" t="s">
        <v>123</v>
      </c>
      <c r="E39" s="0" t="n">
        <v>60</v>
      </c>
      <c r="F39" s="0" t="n">
        <v>90484</v>
      </c>
      <c r="G39" s="0" t="s">
        <v>14</v>
      </c>
      <c r="H39" s="0" t="n">
        <v>1112</v>
      </c>
      <c r="I39" s="0" t="s">
        <v>124</v>
      </c>
      <c r="J39" s="0" t="s">
        <v>125</v>
      </c>
      <c r="K39" s="0" t="n">
        <v>60904841112</v>
      </c>
      <c r="L39" s="0" t="n">
        <v>1</v>
      </c>
      <c r="M39" s="0" t="n">
        <v>55</v>
      </c>
      <c r="N39" s="0" t="n">
        <f aca="false">VLOOKUP(K39,'local simplificado'!$I$2:$I$1479,1,0)</f>
        <v>60904841112</v>
      </c>
    </row>
    <row r="40" customFormat="false" ht="12.8" hidden="false" customHeight="false" outlineLevel="0" collapsed="false">
      <c r="A40" s="0" t="n">
        <v>-60.941759</v>
      </c>
      <c r="B40" s="0" t="n">
        <v>-10.475339</v>
      </c>
      <c r="C40" s="0" t="n">
        <v>3</v>
      </c>
      <c r="D40" s="1" t="n">
        <v>2.80804041318531E+017</v>
      </c>
      <c r="E40" s="0" t="n">
        <v>61</v>
      </c>
      <c r="F40" s="0" t="n">
        <v>89960</v>
      </c>
      <c r="G40" s="0" t="s">
        <v>14</v>
      </c>
      <c r="H40" s="0" t="n">
        <v>1066</v>
      </c>
      <c r="I40" s="0" t="s">
        <v>126</v>
      </c>
      <c r="J40" s="0" t="s">
        <v>127</v>
      </c>
      <c r="K40" s="0" t="n">
        <v>61899601066</v>
      </c>
      <c r="L40" s="0" t="n">
        <v>1</v>
      </c>
      <c r="M40" s="0" t="n">
        <v>267</v>
      </c>
      <c r="N40" s="0" t="n">
        <f aca="false">VLOOKUP(K40,'local simplificado'!$I$2:$I$1479,1,0)</f>
        <v>61899601066</v>
      </c>
    </row>
    <row r="41" customFormat="false" ht="12.8" hidden="false" customHeight="false" outlineLevel="0" collapsed="false">
      <c r="A41" s="0" t="s">
        <v>128</v>
      </c>
      <c r="B41" s="0" t="s">
        <v>128</v>
      </c>
      <c r="C41" s="0" t="n">
        <v>3</v>
      </c>
      <c r="D41" s="1" t="s">
        <v>129</v>
      </c>
      <c r="E41" s="0" t="n">
        <v>61</v>
      </c>
      <c r="F41" s="0" t="n">
        <v>99015</v>
      </c>
      <c r="G41" s="0" t="s">
        <v>14</v>
      </c>
      <c r="H41" s="0" t="n">
        <v>1163</v>
      </c>
      <c r="I41" s="0" t="s">
        <v>130</v>
      </c>
      <c r="J41" s="0" t="s">
        <v>131</v>
      </c>
      <c r="K41" s="0" t="n">
        <v>61990151163</v>
      </c>
      <c r="L41" s="0" t="n">
        <v>1</v>
      </c>
      <c r="M41" s="0" t="n">
        <v>105</v>
      </c>
      <c r="N41" s="0" t="n">
        <f aca="false">VLOOKUP(K41,'local simplificado'!$I$2:$I$1479,1,0)</f>
        <v>61990151163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N2" activeCellId="0" sqref="N2"/>
    </sheetView>
  </sheetViews>
  <sheetFormatPr defaultRowHeight="12.8" zeroHeight="false" outlineLevelRow="0" outlineLevelCol="0"/>
  <cols>
    <col collapsed="false" customWidth="true" hidden="false" outlineLevel="0" max="2" min="1" style="0" width="11.43"/>
    <col collapsed="false" customWidth="true" hidden="false" outlineLevel="0" max="3" min="3" style="0" width="14.21"/>
    <col collapsed="false" customWidth="false" hidden="false" outlineLevel="0" max="4" min="4" style="0" width="11.57"/>
    <col collapsed="false" customWidth="true" hidden="false" outlineLevel="0" max="5" min="5" style="0" width="62.71"/>
    <col collapsed="false" customWidth="true" hidden="false" outlineLevel="0" max="6" min="6" style="0" width="41.03"/>
    <col collapsed="false" customWidth="true" hidden="false" outlineLevel="0" max="7" min="7" style="0" width="15.88"/>
    <col collapsed="false" customWidth="true" hidden="false" outlineLevel="0" max="8" min="8" style="0" width="69.51"/>
    <col collapsed="false" customWidth="true" hidden="false" outlineLevel="0" max="9" min="9" style="0" width="9.35"/>
    <col collapsed="false" customWidth="true" hidden="false" outlineLevel="0" max="10" min="10" style="0" width="23.66"/>
    <col collapsed="false" customWidth="true" hidden="false" outlineLevel="0" max="11" min="11" style="0" width="31.86"/>
    <col collapsed="false" customWidth="true" hidden="false" outlineLevel="0" max="12" min="12" style="0" width="15.05"/>
    <col collapsed="false" customWidth="true" hidden="false" outlineLevel="0" max="13" min="13" style="0" width="16.02"/>
    <col collapsed="false" customWidth="true" hidden="false" outlineLevel="0" max="14" min="14" style="0" width="14.6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132</v>
      </c>
      <c r="D1" s="0" t="s">
        <v>4</v>
      </c>
      <c r="E1" s="0" t="s">
        <v>133</v>
      </c>
      <c r="F1" s="0" t="s">
        <v>134</v>
      </c>
      <c r="G1" s="0" t="s">
        <v>135</v>
      </c>
      <c r="H1" s="0" t="s">
        <v>9</v>
      </c>
      <c r="I1" s="0" t="s">
        <v>136</v>
      </c>
      <c r="J1" s="0" t="s">
        <v>6</v>
      </c>
      <c r="K1" s="0" t="s">
        <v>137</v>
      </c>
      <c r="L1" s="0" t="s">
        <v>138</v>
      </c>
      <c r="M1" s="0" t="s">
        <v>139</v>
      </c>
      <c r="N1" s="0" t="s">
        <v>140</v>
      </c>
    </row>
    <row r="2" customFormat="false" ht="12.8" hidden="false" customHeight="false" outlineLevel="0" collapsed="false">
      <c r="A2" s="0" t="n">
        <v>-56.063493</v>
      </c>
      <c r="B2" s="0" t="n">
        <v>-15.563067</v>
      </c>
      <c r="C2" s="0" t="n">
        <v>1103</v>
      </c>
      <c r="D2" s="0" t="n">
        <v>1</v>
      </c>
      <c r="E2" s="0" t="s">
        <v>141</v>
      </c>
      <c r="F2" s="0" t="s">
        <v>142</v>
      </c>
      <c r="G2" s="0" t="n">
        <v>6533628201</v>
      </c>
      <c r="H2" s="0" t="s">
        <v>143</v>
      </c>
      <c r="I2" s="0" t="n">
        <v>78050000</v>
      </c>
      <c r="J2" s="0" t="s">
        <v>144</v>
      </c>
      <c r="K2" s="0" t="s">
        <v>145</v>
      </c>
      <c r="L2" s="0" t="n">
        <v>54</v>
      </c>
      <c r="M2" s="0" t="n">
        <v>345</v>
      </c>
      <c r="N2" s="0" t="n">
        <v>106661</v>
      </c>
    </row>
    <row r="3" customFormat="false" ht="12.8" hidden="false" customHeight="false" outlineLevel="0" collapsed="false">
      <c r="A3" s="0" t="n">
        <v>-54.631299</v>
      </c>
      <c r="B3" s="0" t="n">
        <v>-16.472772</v>
      </c>
      <c r="C3" s="0" t="n">
        <v>1104</v>
      </c>
      <c r="D3" s="0" t="n">
        <v>2</v>
      </c>
      <c r="E3" s="0" t="s">
        <v>146</v>
      </c>
      <c r="F3" s="0" t="s">
        <v>147</v>
      </c>
      <c r="G3" s="0" t="n">
        <v>6634212192</v>
      </c>
      <c r="H3" s="0" t="s">
        <v>148</v>
      </c>
      <c r="I3" s="0" t="n">
        <v>78700100</v>
      </c>
      <c r="J3" s="0" t="s">
        <v>101</v>
      </c>
      <c r="K3" s="0" t="s">
        <v>149</v>
      </c>
      <c r="L3" s="0" t="n">
        <v>11</v>
      </c>
      <c r="M3" s="0" t="n">
        <v>59</v>
      </c>
      <c r="N3" s="0" t="n">
        <v>13877</v>
      </c>
    </row>
    <row r="4" customFormat="false" ht="12.8" hidden="false" customHeight="false" outlineLevel="0" collapsed="false">
      <c r="A4" s="0" t="n">
        <v>-56.431102</v>
      </c>
      <c r="B4" s="0" t="n">
        <v>-14.833053</v>
      </c>
      <c r="C4" s="0" t="n">
        <v>1105</v>
      </c>
      <c r="D4" s="0" t="n">
        <v>3</v>
      </c>
      <c r="E4" s="0" t="s">
        <v>150</v>
      </c>
      <c r="F4" s="0" t="s">
        <v>151</v>
      </c>
      <c r="G4" s="0" t="n">
        <v>6533561112</v>
      </c>
      <c r="H4" s="0" t="s">
        <v>152</v>
      </c>
      <c r="I4" s="0" t="n">
        <v>78470000</v>
      </c>
      <c r="J4" s="0" t="s">
        <v>101</v>
      </c>
      <c r="K4" s="0" t="s">
        <v>153</v>
      </c>
      <c r="L4" s="0" t="n">
        <v>34</v>
      </c>
      <c r="M4" s="0" t="n">
        <v>144</v>
      </c>
      <c r="N4" s="0" t="n">
        <v>29926</v>
      </c>
    </row>
    <row r="5" customFormat="false" ht="12.8" hidden="false" customHeight="false" outlineLevel="0" collapsed="false">
      <c r="A5" s="0" t="n">
        <v>-56.625968</v>
      </c>
      <c r="B5" s="0" t="n">
        <v>-16.267001</v>
      </c>
      <c r="C5" s="0" t="n">
        <v>1106</v>
      </c>
      <c r="D5" s="0" t="n">
        <v>4</v>
      </c>
      <c r="E5" s="0" t="s">
        <v>154</v>
      </c>
      <c r="F5" s="0" t="s">
        <v>155</v>
      </c>
      <c r="G5" s="0" t="n">
        <v>6533451863</v>
      </c>
      <c r="H5" s="0" t="s">
        <v>156</v>
      </c>
      <c r="I5" s="0" t="n">
        <v>78175000</v>
      </c>
      <c r="J5" s="0" t="s">
        <v>101</v>
      </c>
      <c r="K5" s="0" t="s">
        <v>157</v>
      </c>
      <c r="L5" s="0" t="n">
        <v>26</v>
      </c>
      <c r="M5" s="0" t="n">
        <v>94</v>
      </c>
      <c r="N5" s="0" t="n">
        <v>22902</v>
      </c>
    </row>
    <row r="6" customFormat="false" ht="12.8" hidden="false" customHeight="false" outlineLevel="0" collapsed="false">
      <c r="A6" s="0" t="n">
        <v>-56.08226</v>
      </c>
      <c r="B6" s="0" t="n">
        <v>-13.817473</v>
      </c>
      <c r="C6" s="0" t="n">
        <v>1107</v>
      </c>
      <c r="D6" s="0" t="n">
        <v>5</v>
      </c>
      <c r="E6" s="0" t="s">
        <v>158</v>
      </c>
      <c r="F6" s="0" t="s">
        <v>159</v>
      </c>
      <c r="G6" s="0" t="n">
        <v>6533081254</v>
      </c>
      <c r="H6" s="0" t="s">
        <v>160</v>
      </c>
      <c r="I6" s="0" t="n">
        <v>78450000</v>
      </c>
      <c r="J6" s="0" t="s">
        <v>101</v>
      </c>
      <c r="K6" s="0" t="s">
        <v>161</v>
      </c>
      <c r="L6" s="0" t="n">
        <v>15</v>
      </c>
      <c r="M6" s="0" t="n">
        <v>86</v>
      </c>
      <c r="N6" s="0" t="n">
        <v>28977</v>
      </c>
    </row>
    <row r="7" customFormat="false" ht="12.8" hidden="false" customHeight="false" outlineLevel="0" collapsed="false">
      <c r="A7" s="0" t="n">
        <v>-57.683766</v>
      </c>
      <c r="B7" s="0" t="n">
        <v>-16.068316</v>
      </c>
      <c r="C7" s="0" t="n">
        <v>1108</v>
      </c>
      <c r="D7" s="0" t="n">
        <v>6</v>
      </c>
      <c r="E7" s="0" t="s">
        <v>162</v>
      </c>
      <c r="F7" s="0" t="s">
        <v>163</v>
      </c>
      <c r="G7" s="0" t="n">
        <v>6532235159</v>
      </c>
      <c r="H7" s="0" t="s">
        <v>164</v>
      </c>
      <c r="I7" s="0" t="n">
        <v>78200000</v>
      </c>
      <c r="J7" s="0" t="s">
        <v>101</v>
      </c>
      <c r="K7" s="0" t="s">
        <v>165</v>
      </c>
      <c r="L7" s="0" t="n">
        <v>45</v>
      </c>
      <c r="M7" s="0" t="n">
        <v>222</v>
      </c>
      <c r="N7" s="0" t="n">
        <v>61684</v>
      </c>
    </row>
    <row r="8" customFormat="false" ht="12.8" hidden="false" customHeight="false" outlineLevel="0" collapsed="false">
      <c r="A8" s="0" t="n">
        <v>-56.445875</v>
      </c>
      <c r="B8" s="0" t="n">
        <v>-14.408125</v>
      </c>
      <c r="C8" s="0" t="n">
        <v>1109</v>
      </c>
      <c r="D8" s="0" t="n">
        <v>7</v>
      </c>
      <c r="E8" s="0" t="s">
        <v>166</v>
      </c>
      <c r="F8" s="0" t="s">
        <v>167</v>
      </c>
      <c r="G8" s="0" t="n">
        <v>6533361911</v>
      </c>
      <c r="H8" s="0" t="s">
        <v>168</v>
      </c>
      <c r="I8" s="0" t="n">
        <v>78400000</v>
      </c>
      <c r="J8" s="0" t="s">
        <v>101</v>
      </c>
      <c r="K8" s="0" t="s">
        <v>169</v>
      </c>
      <c r="L8" s="0" t="n">
        <v>21</v>
      </c>
      <c r="M8" s="0" t="n">
        <v>102</v>
      </c>
      <c r="N8" s="0" t="n">
        <v>21820</v>
      </c>
    </row>
    <row r="9" customFormat="false" ht="12.8" hidden="false" customHeight="false" outlineLevel="0" collapsed="false">
      <c r="A9" s="0" t="n">
        <v>-53.22372</v>
      </c>
      <c r="B9" s="0" t="n">
        <v>-17.320789</v>
      </c>
      <c r="C9" s="0" t="n">
        <v>1110</v>
      </c>
      <c r="D9" s="0" t="n">
        <v>8</v>
      </c>
      <c r="E9" s="0" t="s">
        <v>170</v>
      </c>
      <c r="F9" s="0" t="s">
        <v>171</v>
      </c>
      <c r="G9" s="0" t="n">
        <v>6634811811</v>
      </c>
      <c r="H9" s="0" t="s">
        <v>172</v>
      </c>
      <c r="I9" s="0" t="n">
        <v>78780000</v>
      </c>
      <c r="J9" s="0" t="s">
        <v>173</v>
      </c>
      <c r="K9" s="0" t="s">
        <v>174</v>
      </c>
      <c r="L9" s="0" t="n">
        <v>15</v>
      </c>
      <c r="M9" s="0" t="n">
        <v>93</v>
      </c>
      <c r="N9" s="0" t="n">
        <v>21774</v>
      </c>
    </row>
    <row r="10" customFormat="false" ht="12.8" hidden="false" customHeight="false" outlineLevel="0" collapsed="false">
      <c r="A10" s="0" t="n">
        <v>-52.277048</v>
      </c>
      <c r="B10" s="0" t="n">
        <v>-15.896723</v>
      </c>
      <c r="C10" s="0" t="n">
        <v>1111</v>
      </c>
      <c r="D10" s="0" t="n">
        <v>9</v>
      </c>
      <c r="E10" s="0" t="s">
        <v>175</v>
      </c>
      <c r="F10" s="0" t="s">
        <v>176</v>
      </c>
      <c r="G10" s="0" t="n">
        <v>6634015711</v>
      </c>
      <c r="H10" s="0" t="s">
        <v>177</v>
      </c>
      <c r="I10" s="0" t="n">
        <v>78600000</v>
      </c>
      <c r="J10" s="0" t="s">
        <v>178</v>
      </c>
      <c r="K10" s="0" t="s">
        <v>179</v>
      </c>
      <c r="L10" s="0" t="n">
        <v>47</v>
      </c>
      <c r="M10" s="0" t="n">
        <v>288</v>
      </c>
      <c r="N10" s="0" t="n">
        <v>59944</v>
      </c>
    </row>
    <row r="11" customFormat="false" ht="12.8" hidden="false" customHeight="false" outlineLevel="0" collapsed="false">
      <c r="A11" s="0" t="n">
        <v>-54.631299</v>
      </c>
      <c r="B11" s="0" t="n">
        <v>-16.472772</v>
      </c>
      <c r="C11" s="0" t="n">
        <v>1112</v>
      </c>
      <c r="D11" s="0" t="n">
        <v>10</v>
      </c>
      <c r="E11" s="0" t="s">
        <v>180</v>
      </c>
      <c r="F11" s="0" t="s">
        <v>181</v>
      </c>
      <c r="G11" s="0" t="n">
        <v>6634232827</v>
      </c>
      <c r="H11" s="0" t="s">
        <v>148</v>
      </c>
      <c r="I11" s="0" t="n">
        <v>78700100</v>
      </c>
      <c r="J11" s="0" t="s">
        <v>101</v>
      </c>
      <c r="K11" s="0" t="s">
        <v>182</v>
      </c>
      <c r="L11" s="0" t="n">
        <v>41</v>
      </c>
      <c r="M11" s="0" t="n">
        <v>260</v>
      </c>
      <c r="N11" s="0" t="n">
        <v>75965</v>
      </c>
    </row>
    <row r="12" customFormat="false" ht="12.8" hidden="false" customHeight="false" outlineLevel="0" collapsed="false">
      <c r="A12" s="0" t="n">
        <v>-59.44223</v>
      </c>
      <c r="B12" s="0" t="n">
        <v>-10.173581</v>
      </c>
      <c r="C12" s="0" t="n">
        <v>1113</v>
      </c>
      <c r="D12" s="0" t="n">
        <v>11</v>
      </c>
      <c r="E12" s="0" t="s">
        <v>183</v>
      </c>
      <c r="F12" s="0" t="s">
        <v>184</v>
      </c>
      <c r="G12" s="0" t="n">
        <v>6635652632</v>
      </c>
      <c r="H12" s="0" t="s">
        <v>185</v>
      </c>
      <c r="I12" s="0" t="n">
        <v>78325000</v>
      </c>
      <c r="J12" s="0" t="s">
        <v>186</v>
      </c>
      <c r="K12" s="0" t="s">
        <v>187</v>
      </c>
      <c r="L12" s="0" t="n">
        <v>35</v>
      </c>
      <c r="M12" s="0" t="n">
        <v>108</v>
      </c>
      <c r="N12" s="0" t="n">
        <v>29614</v>
      </c>
    </row>
    <row r="13" customFormat="false" ht="12.8" hidden="false" customHeight="false" outlineLevel="0" collapsed="false">
      <c r="A13" s="0" t="n">
        <v>-55.162218</v>
      </c>
      <c r="B13" s="0" t="n">
        <v>-15.542685</v>
      </c>
      <c r="C13" s="0" t="n">
        <v>1114</v>
      </c>
      <c r="D13" s="0" t="n">
        <v>12</v>
      </c>
      <c r="E13" s="0" t="s">
        <v>188</v>
      </c>
      <c r="F13" s="0" t="s">
        <v>189</v>
      </c>
      <c r="G13" s="0" t="n">
        <v>6634191867</v>
      </c>
      <c r="H13" s="0" t="s">
        <v>190</v>
      </c>
      <c r="I13" s="0" t="n">
        <v>78840000</v>
      </c>
      <c r="J13" s="0" t="s">
        <v>191</v>
      </c>
      <c r="K13" s="0" t="s">
        <v>192</v>
      </c>
      <c r="L13" s="0" t="n">
        <v>19</v>
      </c>
      <c r="M13" s="0" t="n">
        <v>109</v>
      </c>
      <c r="N13" s="0" t="n">
        <v>35382</v>
      </c>
    </row>
    <row r="14" customFormat="false" ht="12.8" hidden="false" customHeight="false" outlineLevel="0" collapsed="false">
      <c r="A14" s="0" t="n">
        <v>-57.179634</v>
      </c>
      <c r="B14" s="0" t="n">
        <v>-15.072294</v>
      </c>
      <c r="C14" s="0" t="n">
        <v>1115</v>
      </c>
      <c r="D14" s="0" t="n">
        <v>13</v>
      </c>
      <c r="E14" s="0" t="s">
        <v>193</v>
      </c>
      <c r="F14" s="0" t="s">
        <v>194</v>
      </c>
      <c r="G14" s="0" t="n">
        <v>6533611017</v>
      </c>
      <c r="H14" s="0" t="s">
        <v>195</v>
      </c>
      <c r="I14" s="0" t="n">
        <v>78390000</v>
      </c>
      <c r="J14" s="0" t="s">
        <v>101</v>
      </c>
      <c r="K14" s="0" t="s">
        <v>196</v>
      </c>
      <c r="L14" s="0" t="n">
        <v>31</v>
      </c>
      <c r="M14" s="0" t="n">
        <v>115</v>
      </c>
      <c r="N14" s="0" t="n">
        <v>32018</v>
      </c>
    </row>
    <row r="15" customFormat="false" ht="12.8" hidden="false" customHeight="false" outlineLevel="0" collapsed="false">
      <c r="A15" s="0" t="n">
        <v>-54.9671869</v>
      </c>
      <c r="B15" s="0" t="n">
        <v>-15.9685549</v>
      </c>
      <c r="C15" s="0" t="n">
        <v>1116</v>
      </c>
      <c r="D15" s="0" t="n">
        <v>14</v>
      </c>
      <c r="E15" s="0" t="s">
        <v>197</v>
      </c>
      <c r="F15" s="0" t="s">
        <v>198</v>
      </c>
      <c r="G15" s="0" t="n">
        <v>6634611427</v>
      </c>
      <c r="H15" s="0" t="s">
        <v>199</v>
      </c>
      <c r="I15" s="0" t="n">
        <v>78820000</v>
      </c>
      <c r="J15" s="0" t="s">
        <v>101</v>
      </c>
      <c r="K15" s="0" t="s">
        <v>200</v>
      </c>
      <c r="L15" s="0" t="n">
        <v>16</v>
      </c>
      <c r="M15" s="0" t="n">
        <v>102</v>
      </c>
      <c r="N15" s="0" t="n">
        <v>31563</v>
      </c>
    </row>
    <row r="16" customFormat="false" ht="12.8" hidden="false" customHeight="false" outlineLevel="0" collapsed="false">
      <c r="A16" s="0" t="n">
        <v>-50.684974</v>
      </c>
      <c r="B16" s="0" t="n">
        <v>-11.622097</v>
      </c>
      <c r="C16" s="0" t="n">
        <v>1117</v>
      </c>
      <c r="D16" s="0" t="n">
        <v>15</v>
      </c>
      <c r="E16" s="0" t="s">
        <v>201</v>
      </c>
      <c r="F16" s="0" t="s">
        <v>202</v>
      </c>
      <c r="G16" s="0" t="n">
        <v>6635221528</v>
      </c>
      <c r="H16" s="0" t="s">
        <v>203</v>
      </c>
      <c r="I16" s="0" t="n">
        <v>78670000</v>
      </c>
      <c r="J16" s="0" t="s">
        <v>204</v>
      </c>
      <c r="K16" s="0" t="s">
        <v>205</v>
      </c>
      <c r="L16" s="0" t="n">
        <v>14</v>
      </c>
      <c r="M16" s="0" t="n">
        <v>59</v>
      </c>
      <c r="N16" s="0" t="n">
        <v>14315</v>
      </c>
    </row>
    <row r="17" customFormat="false" ht="12.8" hidden="false" customHeight="false" outlineLevel="0" collapsed="false">
      <c r="A17" s="0" t="n">
        <v>-51.1151805</v>
      </c>
      <c r="B17" s="0" t="n">
        <v>-10.0134495</v>
      </c>
      <c r="C17" s="0" t="n">
        <v>1118</v>
      </c>
      <c r="D17" s="0" t="n">
        <v>16</v>
      </c>
      <c r="E17" s="0" t="s">
        <v>206</v>
      </c>
      <c r="F17" s="0" t="s">
        <v>207</v>
      </c>
      <c r="G17" s="0" t="n">
        <v>6635541274</v>
      </c>
      <c r="H17" s="0" t="s">
        <v>208</v>
      </c>
      <c r="I17" s="0" t="n">
        <v>78645000</v>
      </c>
      <c r="J17" s="0" t="s">
        <v>209</v>
      </c>
      <c r="K17" s="0" t="s">
        <v>210</v>
      </c>
      <c r="L17" s="0" t="n">
        <v>15</v>
      </c>
      <c r="M17" s="0" t="n">
        <v>73</v>
      </c>
      <c r="N17" s="0" t="n">
        <v>19685</v>
      </c>
    </row>
    <row r="18" customFormat="false" ht="12.8" hidden="false" customHeight="false" outlineLevel="0" collapsed="false">
      <c r="A18" s="0" t="n">
        <v>-56.839784</v>
      </c>
      <c r="B18" s="0" t="n">
        <v>-14.45639</v>
      </c>
      <c r="C18" s="0" t="n">
        <v>1119</v>
      </c>
      <c r="D18" s="0" t="n">
        <v>17</v>
      </c>
      <c r="E18" s="0" t="s">
        <v>211</v>
      </c>
      <c r="F18" s="0" t="s">
        <v>212</v>
      </c>
      <c r="G18" s="0" t="n">
        <v>6533431165</v>
      </c>
      <c r="H18" s="0" t="s">
        <v>213</v>
      </c>
      <c r="I18" s="0" t="n">
        <v>78420000</v>
      </c>
      <c r="J18" s="0" t="s">
        <v>214</v>
      </c>
      <c r="K18" s="0" t="s">
        <v>215</v>
      </c>
      <c r="L18" s="0" t="n">
        <v>15</v>
      </c>
      <c r="M18" s="0" t="n">
        <v>78</v>
      </c>
      <c r="N18" s="0" t="n">
        <v>17424</v>
      </c>
    </row>
    <row r="19" customFormat="false" ht="12.8" hidden="false" customHeight="false" outlineLevel="0" collapsed="false">
      <c r="A19" s="0" t="n">
        <v>-58.097811</v>
      </c>
      <c r="B19" s="0" t="n">
        <v>-15.673533</v>
      </c>
      <c r="C19" s="0" t="n">
        <v>1120</v>
      </c>
      <c r="D19" s="0" t="n">
        <v>18</v>
      </c>
      <c r="E19" s="0" t="s">
        <v>216</v>
      </c>
      <c r="F19" s="0" t="s">
        <v>217</v>
      </c>
      <c r="G19" s="0" t="n">
        <v>6532411917</v>
      </c>
      <c r="H19" s="0" t="s">
        <v>218</v>
      </c>
      <c r="I19" s="0" t="n">
        <v>78280000</v>
      </c>
      <c r="J19" s="0" t="s">
        <v>101</v>
      </c>
      <c r="K19" s="0" t="s">
        <v>219</v>
      </c>
      <c r="L19" s="0" t="n">
        <v>22</v>
      </c>
      <c r="M19" s="0" t="n">
        <v>124</v>
      </c>
      <c r="N19" s="0" t="n">
        <v>33873</v>
      </c>
    </row>
    <row r="20" customFormat="false" ht="12.8" hidden="false" customHeight="false" outlineLevel="0" collapsed="false">
      <c r="A20" s="0" t="n">
        <v>-57.486253</v>
      </c>
      <c r="B20" s="0" t="n">
        <v>-14.618182</v>
      </c>
      <c r="C20" s="0" t="n">
        <v>1121</v>
      </c>
      <c r="D20" s="0" t="n">
        <v>19</v>
      </c>
      <c r="E20" s="0" t="s">
        <v>220</v>
      </c>
      <c r="F20" s="0" t="s">
        <v>221</v>
      </c>
      <c r="G20" s="0" t="n">
        <v>6533262363</v>
      </c>
      <c r="H20" s="0" t="s">
        <v>222</v>
      </c>
      <c r="I20" s="0" t="n">
        <v>78300000</v>
      </c>
      <c r="J20" s="0" t="s">
        <v>101</v>
      </c>
      <c r="K20" s="0" t="s">
        <v>223</v>
      </c>
      <c r="L20" s="0" t="n">
        <v>42</v>
      </c>
      <c r="M20" s="0" t="n">
        <v>247</v>
      </c>
      <c r="N20" s="0" t="n">
        <v>77367</v>
      </c>
    </row>
    <row r="21" customFormat="false" ht="12.8" hidden="false" customHeight="false" outlineLevel="0" collapsed="false">
      <c r="A21" s="0" t="n">
        <v>-56.130795</v>
      </c>
      <c r="B21" s="0" t="n">
        <v>-15.647149</v>
      </c>
      <c r="C21" s="0" t="n">
        <v>1122</v>
      </c>
      <c r="D21" s="0" t="n">
        <v>20</v>
      </c>
      <c r="E21" s="0" t="s">
        <v>224</v>
      </c>
      <c r="F21" s="0" t="s">
        <v>225</v>
      </c>
      <c r="G21" s="0" t="n">
        <v>6536826860</v>
      </c>
      <c r="H21" s="0" t="s">
        <v>226</v>
      </c>
      <c r="I21" s="0" t="n">
        <v>78110402</v>
      </c>
      <c r="J21" s="0" t="s">
        <v>101</v>
      </c>
      <c r="K21" s="0" t="s">
        <v>227</v>
      </c>
      <c r="L21" s="0" t="n">
        <v>75</v>
      </c>
      <c r="M21" s="0" t="n">
        <v>326</v>
      </c>
      <c r="N21" s="0" t="n">
        <v>97841</v>
      </c>
    </row>
    <row r="22" customFormat="false" ht="12.8" hidden="false" customHeight="false" outlineLevel="0" collapsed="false">
      <c r="A22" s="0" t="n">
        <v>-55.9101006</v>
      </c>
      <c r="B22" s="0" t="n">
        <v>-13.0769476</v>
      </c>
      <c r="C22" s="0" t="n">
        <v>1123</v>
      </c>
      <c r="D22" s="0" t="n">
        <v>21</v>
      </c>
      <c r="E22" s="0" t="s">
        <v>228</v>
      </c>
      <c r="F22" s="0" t="s">
        <v>229</v>
      </c>
      <c r="G22" s="0" t="n">
        <v>6535492873</v>
      </c>
      <c r="H22" s="0" t="s">
        <v>230</v>
      </c>
      <c r="I22" s="0" t="n">
        <v>78455000</v>
      </c>
      <c r="J22" s="0" t="s">
        <v>231</v>
      </c>
      <c r="K22" s="0" t="s">
        <v>232</v>
      </c>
      <c r="L22" s="0" t="n">
        <v>23</v>
      </c>
      <c r="M22" s="0" t="n">
        <v>165</v>
      </c>
      <c r="N22" s="0" t="n">
        <v>54950</v>
      </c>
    </row>
    <row r="23" customFormat="false" ht="12.8" hidden="false" customHeight="false" outlineLevel="0" collapsed="false">
      <c r="A23" s="0" t="n">
        <v>-55.5115808</v>
      </c>
      <c r="B23" s="0" t="n">
        <v>-11.8553473</v>
      </c>
      <c r="C23" s="0" t="n">
        <v>1124</v>
      </c>
      <c r="D23" s="0" t="n">
        <v>22</v>
      </c>
      <c r="E23" s="0" t="s">
        <v>233</v>
      </c>
      <c r="F23" s="0" t="s">
        <v>234</v>
      </c>
      <c r="G23" s="0" t="n">
        <v>6635312377</v>
      </c>
      <c r="H23" s="0" t="s">
        <v>235</v>
      </c>
      <c r="I23" s="0" t="n">
        <v>78550112</v>
      </c>
      <c r="J23" s="0" t="s">
        <v>236</v>
      </c>
      <c r="K23" s="0" t="s">
        <v>237</v>
      </c>
      <c r="L23" s="0" t="n">
        <v>34</v>
      </c>
      <c r="M23" s="0" t="n">
        <v>284</v>
      </c>
      <c r="N23" s="0" t="n">
        <v>86946</v>
      </c>
    </row>
    <row r="24" customFormat="false" ht="12.8" hidden="false" customHeight="false" outlineLevel="0" collapsed="false">
      <c r="A24" s="0" t="n">
        <v>-55.4565453</v>
      </c>
      <c r="B24" s="0" t="n">
        <v>-10.8084191</v>
      </c>
      <c r="C24" s="0" t="n">
        <v>1125</v>
      </c>
      <c r="D24" s="0" t="n">
        <v>23</v>
      </c>
      <c r="E24" s="0" t="s">
        <v>238</v>
      </c>
      <c r="F24" s="0" t="s">
        <v>239</v>
      </c>
      <c r="G24" s="0" t="n">
        <v>6635411344</v>
      </c>
      <c r="H24" s="0" t="s">
        <v>240</v>
      </c>
      <c r="I24" s="0" t="n">
        <v>78500000</v>
      </c>
      <c r="J24" s="0" t="s">
        <v>101</v>
      </c>
      <c r="K24" s="0" t="s">
        <v>241</v>
      </c>
      <c r="L24" s="0" t="n">
        <v>25</v>
      </c>
      <c r="M24" s="0" t="n">
        <v>146</v>
      </c>
      <c r="N24" s="0" t="n">
        <v>40147</v>
      </c>
    </row>
    <row r="25" customFormat="false" ht="12.8" hidden="false" customHeight="false" outlineLevel="0" collapsed="false">
      <c r="A25" s="0" t="n">
        <v>-56.0862152</v>
      </c>
      <c r="B25" s="0" t="n">
        <v>-9.886184</v>
      </c>
      <c r="C25" s="0" t="n">
        <v>1126</v>
      </c>
      <c r="D25" s="0" t="n">
        <v>24</v>
      </c>
      <c r="E25" s="0" t="s">
        <v>242</v>
      </c>
      <c r="F25" s="0" t="s">
        <v>243</v>
      </c>
      <c r="G25" s="0" t="n">
        <v>6635212263</v>
      </c>
      <c r="H25" s="0" t="s">
        <v>244</v>
      </c>
      <c r="I25" s="0" t="n">
        <v>78580000</v>
      </c>
      <c r="J25" s="0" t="s">
        <v>101</v>
      </c>
      <c r="K25" s="0" t="s">
        <v>245</v>
      </c>
      <c r="L25" s="0" t="n">
        <v>38</v>
      </c>
      <c r="M25" s="0" t="n">
        <v>189</v>
      </c>
      <c r="N25" s="0" t="n">
        <v>54776</v>
      </c>
    </row>
    <row r="26" customFormat="false" ht="12.8" hidden="false" customHeight="false" outlineLevel="0" collapsed="false">
      <c r="A26" s="0" t="n">
        <v>-59.3357108</v>
      </c>
      <c r="B26" s="0" t="n">
        <v>-15.239179</v>
      </c>
      <c r="C26" s="0" t="n">
        <v>1127</v>
      </c>
      <c r="D26" s="0" t="n">
        <v>25</v>
      </c>
      <c r="E26" s="0" t="s">
        <v>246</v>
      </c>
      <c r="F26" s="0" t="s">
        <v>247</v>
      </c>
      <c r="G26" s="0" t="n">
        <v>6532661455</v>
      </c>
      <c r="H26" s="0" t="s">
        <v>248</v>
      </c>
      <c r="I26" s="0" t="n">
        <v>78250000</v>
      </c>
      <c r="J26" s="0" t="s">
        <v>101</v>
      </c>
      <c r="K26" s="0" t="s">
        <v>249</v>
      </c>
      <c r="L26" s="0" t="n">
        <v>43</v>
      </c>
      <c r="M26" s="0" t="n">
        <v>175</v>
      </c>
      <c r="N26" s="0" t="n">
        <v>42025</v>
      </c>
    </row>
    <row r="27" customFormat="false" ht="12.8" hidden="false" customHeight="false" outlineLevel="0" collapsed="false">
      <c r="A27" s="0" t="n">
        <v>-52.352805</v>
      </c>
      <c r="B27" s="0" t="n">
        <v>-14.667103</v>
      </c>
      <c r="C27" s="0" t="n">
        <v>1128</v>
      </c>
      <c r="D27" s="0" t="n">
        <v>26</v>
      </c>
      <c r="E27" s="0" t="s">
        <v>250</v>
      </c>
      <c r="F27" s="0" t="s">
        <v>251</v>
      </c>
      <c r="G27" s="0" t="n">
        <v>6634381907</v>
      </c>
      <c r="H27" s="0" t="s">
        <v>252</v>
      </c>
      <c r="I27" s="0" t="n">
        <v>78690000</v>
      </c>
      <c r="J27" s="0" t="s">
        <v>101</v>
      </c>
      <c r="K27" s="0" t="s">
        <v>253</v>
      </c>
      <c r="L27" s="0" t="n">
        <v>24</v>
      </c>
      <c r="M27" s="0" t="n">
        <v>105</v>
      </c>
      <c r="N27" s="0" t="n">
        <v>29640</v>
      </c>
    </row>
    <row r="28" customFormat="false" ht="12.8" hidden="false" customHeight="false" outlineLevel="0" collapsed="false">
      <c r="A28" s="0" t="n">
        <v>-57.5176127</v>
      </c>
      <c r="B28" s="0" t="n">
        <v>-11.259883</v>
      </c>
      <c r="C28" s="0" t="n">
        <v>1129</v>
      </c>
      <c r="D28" s="0" t="n">
        <v>27</v>
      </c>
      <c r="E28" s="0" t="s">
        <v>254</v>
      </c>
      <c r="F28" s="0" t="s">
        <v>255</v>
      </c>
      <c r="G28" s="0" t="n">
        <v>6635561988</v>
      </c>
      <c r="H28" s="0" t="s">
        <v>256</v>
      </c>
      <c r="I28" s="0" t="n">
        <v>78575000</v>
      </c>
      <c r="J28" s="0" t="s">
        <v>257</v>
      </c>
      <c r="K28" s="0" t="s">
        <v>258</v>
      </c>
      <c r="L28" s="0" t="n">
        <v>31</v>
      </c>
      <c r="M28" s="0" t="n">
        <v>125</v>
      </c>
      <c r="N28" s="0" t="n">
        <v>37561</v>
      </c>
    </row>
    <row r="29" customFormat="false" ht="12.8" hidden="false" customHeight="false" outlineLevel="0" collapsed="false">
      <c r="A29" s="0" t="n">
        <v>-51.633275</v>
      </c>
      <c r="B29" s="0" t="n">
        <v>-10.88022</v>
      </c>
      <c r="C29" s="0" t="n">
        <v>1130</v>
      </c>
      <c r="D29" s="0" t="n">
        <v>28</v>
      </c>
      <c r="E29" s="0" t="s">
        <v>259</v>
      </c>
      <c r="F29" s="0" t="s">
        <v>260</v>
      </c>
      <c r="G29" s="0" t="n">
        <v>6635691901</v>
      </c>
      <c r="H29" s="0" t="s">
        <v>261</v>
      </c>
      <c r="I29" s="0" t="n">
        <v>78655000</v>
      </c>
      <c r="J29" s="0" t="s">
        <v>101</v>
      </c>
      <c r="K29" s="0" t="s">
        <v>262</v>
      </c>
      <c r="L29" s="0" t="n">
        <v>23</v>
      </c>
      <c r="M29" s="0" t="n">
        <v>113</v>
      </c>
      <c r="N29" s="0" t="n">
        <v>34240</v>
      </c>
    </row>
    <row r="30" customFormat="false" ht="12.8" hidden="false" customHeight="false" outlineLevel="0" collapsed="false">
      <c r="A30" s="0" t="n">
        <v>-56.71603</v>
      </c>
      <c r="B30" s="0" t="n">
        <v>-13.450452</v>
      </c>
      <c r="C30" s="0" t="n">
        <v>1131</v>
      </c>
      <c r="D30" s="0" t="n">
        <v>29</v>
      </c>
      <c r="E30" s="0" t="s">
        <v>263</v>
      </c>
      <c r="F30" s="0" t="s">
        <v>264</v>
      </c>
      <c r="G30" s="0" t="n">
        <v>6533861999</v>
      </c>
      <c r="H30" s="0" t="s">
        <v>265</v>
      </c>
      <c r="I30" s="0" t="n">
        <v>78435000</v>
      </c>
      <c r="J30" s="0" t="s">
        <v>101</v>
      </c>
      <c r="K30" s="0" t="s">
        <v>266</v>
      </c>
      <c r="L30" s="0" t="n">
        <v>10</v>
      </c>
      <c r="M30" s="0" t="n">
        <v>52</v>
      </c>
      <c r="N30" s="0" t="n">
        <v>15322</v>
      </c>
    </row>
    <row r="31" customFormat="false" ht="12.8" hidden="false" customHeight="false" outlineLevel="0" collapsed="false">
      <c r="A31" s="0" t="n">
        <v>-52.158218</v>
      </c>
      <c r="B31" s="0" t="n">
        <v>-14.0595617</v>
      </c>
      <c r="C31" s="0" t="n">
        <v>1132</v>
      </c>
      <c r="D31" s="0" t="n">
        <v>30</v>
      </c>
      <c r="E31" s="0" t="s">
        <v>267</v>
      </c>
      <c r="F31" s="0" t="s">
        <v>268</v>
      </c>
      <c r="G31" s="0" t="n">
        <v>6634681397</v>
      </c>
      <c r="H31" s="0" t="s">
        <v>269</v>
      </c>
      <c r="I31" s="0" t="n">
        <v>78635000</v>
      </c>
      <c r="J31" s="0" t="s">
        <v>101</v>
      </c>
      <c r="K31" s="0" t="s">
        <v>270</v>
      </c>
      <c r="L31" s="0" t="n">
        <v>19</v>
      </c>
      <c r="M31" s="0" t="n">
        <v>87</v>
      </c>
      <c r="N31" s="0" t="n">
        <v>23641</v>
      </c>
    </row>
    <row r="32" customFormat="false" ht="12.8" hidden="false" customHeight="false" outlineLevel="0" collapsed="false">
      <c r="A32" s="0" t="n">
        <v>-52.2672229</v>
      </c>
      <c r="B32" s="0" t="n">
        <v>-13.556747</v>
      </c>
      <c r="C32" s="0" t="n">
        <v>1133</v>
      </c>
      <c r="D32" s="0" t="n">
        <v>31</v>
      </c>
      <c r="E32" s="0" t="s">
        <v>271</v>
      </c>
      <c r="F32" s="0" t="s">
        <v>272</v>
      </c>
      <c r="G32" s="0" t="n">
        <v>6634781283</v>
      </c>
      <c r="H32" s="0" t="s">
        <v>273</v>
      </c>
      <c r="I32" s="0" t="n">
        <v>78640000</v>
      </c>
      <c r="J32" s="0" t="s">
        <v>101</v>
      </c>
      <c r="K32" s="0" t="s">
        <v>274</v>
      </c>
      <c r="L32" s="0" t="n">
        <v>15</v>
      </c>
      <c r="M32" s="0" t="n">
        <v>72</v>
      </c>
      <c r="N32" s="0" t="n">
        <v>21402</v>
      </c>
    </row>
    <row r="33" customFormat="false" ht="12.8" hidden="false" customHeight="false" outlineLevel="0" collapsed="false">
      <c r="A33" s="0" t="n">
        <v>-55.503263</v>
      </c>
      <c r="B33" s="0" t="n">
        <v>-11.853339</v>
      </c>
      <c r="C33" s="0" t="n">
        <v>1134</v>
      </c>
      <c r="D33" s="0" t="n">
        <v>32</v>
      </c>
      <c r="E33" s="0" t="s">
        <v>275</v>
      </c>
      <c r="F33" s="0" t="s">
        <v>276</v>
      </c>
      <c r="G33" s="0" t="n">
        <v>6635324574</v>
      </c>
      <c r="H33" s="0" t="s">
        <v>277</v>
      </c>
      <c r="I33" s="0" t="n">
        <v>78550270</v>
      </c>
      <c r="J33" s="0" t="s">
        <v>101</v>
      </c>
      <c r="K33" s="0" t="s">
        <v>278</v>
      </c>
      <c r="L33" s="0" t="n">
        <v>14</v>
      </c>
      <c r="M33" s="0" t="n">
        <v>70</v>
      </c>
      <c r="N33" s="0" t="n">
        <v>19350</v>
      </c>
    </row>
    <row r="34" customFormat="false" ht="12.8" hidden="false" customHeight="false" outlineLevel="0" collapsed="false">
      <c r="A34" s="0" t="n">
        <v>-54.987419</v>
      </c>
      <c r="B34" s="0" t="n">
        <v>-10.240099</v>
      </c>
      <c r="C34" s="0" t="n">
        <v>1135</v>
      </c>
      <c r="D34" s="0" t="n">
        <v>33</v>
      </c>
      <c r="E34" s="0" t="s">
        <v>279</v>
      </c>
      <c r="F34" s="0" t="s">
        <v>280</v>
      </c>
      <c r="G34" s="0" t="n">
        <v>6635751022</v>
      </c>
      <c r="H34" s="0" t="s">
        <v>281</v>
      </c>
      <c r="I34" s="0" t="n">
        <v>78530000</v>
      </c>
      <c r="J34" s="0" t="s">
        <v>101</v>
      </c>
      <c r="K34" s="0" t="s">
        <v>282</v>
      </c>
      <c r="L34" s="0" t="n">
        <v>31</v>
      </c>
      <c r="M34" s="0" t="n">
        <v>184</v>
      </c>
      <c r="N34" s="0" t="n">
        <v>43660</v>
      </c>
    </row>
    <row r="35" customFormat="false" ht="12.8" hidden="false" customHeight="false" outlineLevel="0" collapsed="false">
      <c r="A35" s="0" t="n">
        <v>-55.749619</v>
      </c>
      <c r="B35" s="0" t="n">
        <v>-15.462831</v>
      </c>
      <c r="C35" s="0" t="n">
        <v>1136</v>
      </c>
      <c r="D35" s="0" t="n">
        <v>34</v>
      </c>
      <c r="E35" s="0" t="s">
        <v>283</v>
      </c>
      <c r="F35" s="0" t="s">
        <v>284</v>
      </c>
      <c r="G35" s="0" t="n">
        <v>6533011493</v>
      </c>
      <c r="H35" s="0" t="s">
        <v>285</v>
      </c>
      <c r="I35" s="0" t="n">
        <v>78195000</v>
      </c>
      <c r="J35" s="0" t="s">
        <v>101</v>
      </c>
      <c r="K35" s="0" t="s">
        <v>286</v>
      </c>
      <c r="L35" s="0" t="n">
        <v>26</v>
      </c>
      <c r="M35" s="0" t="n">
        <v>90</v>
      </c>
      <c r="N35" s="0" t="n">
        <v>21158</v>
      </c>
    </row>
    <row r="36" customFormat="false" ht="12.8" hidden="false" customHeight="false" outlineLevel="0" collapsed="false">
      <c r="A36" s="0" t="n">
        <v>-58.759902</v>
      </c>
      <c r="B36" s="0" t="n">
        <v>-11.416518</v>
      </c>
      <c r="C36" s="0" t="n">
        <v>1137</v>
      </c>
      <c r="D36" s="0" t="n">
        <v>35</v>
      </c>
      <c r="E36" s="0" t="s">
        <v>287</v>
      </c>
      <c r="F36" s="0" t="s">
        <v>288</v>
      </c>
      <c r="G36" s="0" t="n">
        <v>6635662950</v>
      </c>
      <c r="H36" s="0" t="s">
        <v>289</v>
      </c>
      <c r="I36" s="0" t="n">
        <v>78320000</v>
      </c>
      <c r="J36" s="0" t="s">
        <v>101</v>
      </c>
      <c r="K36" s="0" t="s">
        <v>290</v>
      </c>
      <c r="L36" s="0" t="n">
        <v>32</v>
      </c>
      <c r="M36" s="0" t="n">
        <v>134</v>
      </c>
      <c r="N36" s="0" t="n">
        <v>37277</v>
      </c>
    </row>
    <row r="37" customFormat="false" ht="12.8" hidden="false" customHeight="false" outlineLevel="0" collapsed="false">
      <c r="A37" s="0" t="n">
        <v>-55.715389</v>
      </c>
      <c r="B37" s="0" t="n">
        <v>-12.531102</v>
      </c>
      <c r="C37" s="0" t="n">
        <v>1138</v>
      </c>
      <c r="D37" s="0" t="n">
        <v>36</v>
      </c>
      <c r="E37" s="0" t="s">
        <v>291</v>
      </c>
      <c r="F37" s="0" t="s">
        <v>292</v>
      </c>
      <c r="G37" s="0" t="n">
        <v>6635451314</v>
      </c>
      <c r="H37" s="0" t="s">
        <v>293</v>
      </c>
      <c r="I37" s="0" t="n">
        <v>78890000</v>
      </c>
      <c r="J37" s="0" t="s">
        <v>101</v>
      </c>
      <c r="K37" s="0" t="s">
        <v>294</v>
      </c>
      <c r="L37" s="0" t="n">
        <v>7</v>
      </c>
      <c r="M37" s="0" t="n">
        <v>53</v>
      </c>
      <c r="N37" s="0" t="n">
        <v>15790</v>
      </c>
    </row>
    <row r="38" customFormat="false" ht="12.8" hidden="false" customHeight="false" outlineLevel="0" collapsed="false">
      <c r="A38" s="0" t="n">
        <v>-56.079202</v>
      </c>
      <c r="B38" s="0" t="n">
        <v>-15.866463</v>
      </c>
      <c r="C38" s="0" t="n">
        <v>1140</v>
      </c>
      <c r="D38" s="0" t="n">
        <v>38</v>
      </c>
      <c r="E38" s="0" t="s">
        <v>295</v>
      </c>
      <c r="F38" s="0" t="s">
        <v>296</v>
      </c>
      <c r="G38" s="0" t="n">
        <v>6533411463</v>
      </c>
      <c r="H38" s="0" t="s">
        <v>297</v>
      </c>
      <c r="I38" s="0" t="n">
        <v>78180000</v>
      </c>
      <c r="J38" s="0" t="s">
        <v>101</v>
      </c>
      <c r="K38" s="0" t="s">
        <v>298</v>
      </c>
      <c r="L38" s="0" t="n">
        <v>44</v>
      </c>
      <c r="M38" s="0" t="n">
        <v>99</v>
      </c>
      <c r="N38" s="0" t="n">
        <v>20555</v>
      </c>
    </row>
    <row r="39" customFormat="false" ht="12.8" hidden="false" customHeight="false" outlineLevel="0" collapsed="false">
      <c r="A39" s="0" t="n">
        <v>-56.063493</v>
      </c>
      <c r="B39" s="0" t="n">
        <v>-15.563067</v>
      </c>
      <c r="C39" s="0" t="n">
        <v>1141</v>
      </c>
      <c r="D39" s="0" t="n">
        <v>39</v>
      </c>
      <c r="E39" s="0" t="s">
        <v>299</v>
      </c>
      <c r="F39" s="0" t="s">
        <v>300</v>
      </c>
      <c r="G39" s="0" t="n">
        <v>6533628302</v>
      </c>
      <c r="H39" s="0" t="s">
        <v>301</v>
      </c>
      <c r="I39" s="0" t="n">
        <v>78049941</v>
      </c>
      <c r="J39" s="0" t="s">
        <v>144</v>
      </c>
      <c r="K39" s="0" t="s">
        <v>145</v>
      </c>
      <c r="L39" s="0" t="n">
        <v>47</v>
      </c>
      <c r="M39" s="0" t="n">
        <v>355</v>
      </c>
      <c r="N39" s="0" t="n">
        <v>115382</v>
      </c>
    </row>
    <row r="40" customFormat="false" ht="12.8" hidden="false" customHeight="false" outlineLevel="0" collapsed="false">
      <c r="A40" s="0" t="n">
        <v>-54.301037</v>
      </c>
      <c r="B40" s="0" t="n">
        <v>-15.549601</v>
      </c>
      <c r="C40" s="0" t="n">
        <v>1142</v>
      </c>
      <c r="D40" s="0" t="n">
        <v>40</v>
      </c>
      <c r="E40" s="0" t="s">
        <v>302</v>
      </c>
      <c r="F40" s="0" t="s">
        <v>303</v>
      </c>
      <c r="G40" s="0" t="n">
        <v>6634987623</v>
      </c>
      <c r="H40" s="0" t="s">
        <v>304</v>
      </c>
      <c r="I40" s="0" t="n">
        <v>78850000</v>
      </c>
      <c r="J40" s="0" t="s">
        <v>101</v>
      </c>
      <c r="K40" s="0" t="s">
        <v>305</v>
      </c>
      <c r="L40" s="0" t="n">
        <v>19</v>
      </c>
      <c r="M40" s="0" t="n">
        <v>143</v>
      </c>
      <c r="N40" s="0" t="n">
        <v>46232</v>
      </c>
    </row>
    <row r="41" customFormat="false" ht="12.8" hidden="false" customHeight="false" outlineLevel="0" collapsed="false">
      <c r="A41" s="0" t="n">
        <v>-58.345317</v>
      </c>
      <c r="B41" s="0" t="n">
        <v>-15.471911</v>
      </c>
      <c r="C41" s="0" t="n">
        <v>1143</v>
      </c>
      <c r="D41" s="0" t="n">
        <v>41</v>
      </c>
      <c r="E41" s="0" t="s">
        <v>216</v>
      </c>
      <c r="F41" s="0" t="s">
        <v>306</v>
      </c>
      <c r="G41" s="0" t="n">
        <v>6532612822</v>
      </c>
      <c r="H41" s="0" t="s">
        <v>307</v>
      </c>
      <c r="I41" s="0" t="n">
        <v>78260000</v>
      </c>
      <c r="J41" s="0" t="s">
        <v>101</v>
      </c>
      <c r="K41" s="0" t="s">
        <v>308</v>
      </c>
      <c r="L41" s="0" t="n">
        <v>14</v>
      </c>
      <c r="M41" s="0" t="n">
        <v>121</v>
      </c>
      <c r="N41" s="0" t="n">
        <v>26939</v>
      </c>
    </row>
    <row r="42" customFormat="false" ht="12.8" hidden="false" customHeight="false" outlineLevel="0" collapsed="false">
      <c r="A42" s="0" t="n">
        <v>-58.817877</v>
      </c>
      <c r="B42" s="0" t="n">
        <v>-13.546606</v>
      </c>
      <c r="C42" s="0" t="n">
        <v>1144</v>
      </c>
      <c r="D42" s="0" t="n">
        <v>42</v>
      </c>
      <c r="E42" s="0" t="s">
        <v>309</v>
      </c>
      <c r="F42" s="0" t="s">
        <v>310</v>
      </c>
      <c r="G42" s="0" t="n">
        <v>6533831589</v>
      </c>
      <c r="H42" s="0" t="s">
        <v>311</v>
      </c>
      <c r="I42" s="0" t="n">
        <v>78365000</v>
      </c>
      <c r="J42" s="0" t="s">
        <v>101</v>
      </c>
      <c r="K42" s="0" t="s">
        <v>312</v>
      </c>
      <c r="L42" s="0" t="n">
        <v>6</v>
      </c>
      <c r="M42" s="0" t="n">
        <v>55</v>
      </c>
      <c r="N42" s="0" t="n">
        <v>19064</v>
      </c>
    </row>
    <row r="43" customFormat="false" ht="12.8" hidden="false" customHeight="false" outlineLevel="0" collapsed="false">
      <c r="A43" s="0" t="n">
        <v>-55.721369</v>
      </c>
      <c r="B43" s="0" t="n">
        <v>-12.552672</v>
      </c>
      <c r="C43" s="0" t="n">
        <v>1145</v>
      </c>
      <c r="D43" s="0" t="n">
        <v>43</v>
      </c>
      <c r="E43" s="0" t="s">
        <v>313</v>
      </c>
      <c r="F43" s="0" t="s">
        <v>314</v>
      </c>
      <c r="G43" s="0" t="n">
        <v>6635441378</v>
      </c>
      <c r="H43" s="0" t="s">
        <v>315</v>
      </c>
      <c r="I43" s="0" t="n">
        <v>78890000</v>
      </c>
      <c r="J43" s="0" t="s">
        <v>316</v>
      </c>
      <c r="K43" s="0" t="s">
        <v>317</v>
      </c>
      <c r="L43" s="0" t="n">
        <v>32</v>
      </c>
      <c r="M43" s="0" t="n">
        <v>189</v>
      </c>
      <c r="N43" s="0" t="n">
        <v>65593</v>
      </c>
    </row>
    <row r="44" customFormat="false" ht="12.8" hidden="false" customHeight="false" outlineLevel="0" collapsed="false">
      <c r="A44" s="0" t="n">
        <v>-54.907976</v>
      </c>
      <c r="B44" s="0" t="n">
        <v>-9.959232</v>
      </c>
      <c r="C44" s="0" t="n">
        <v>1146</v>
      </c>
      <c r="D44" s="0" t="n">
        <v>44</v>
      </c>
      <c r="E44" s="0" t="s">
        <v>318</v>
      </c>
      <c r="F44" s="0" t="s">
        <v>319</v>
      </c>
      <c r="G44" s="0" t="n">
        <v>6635522838</v>
      </c>
      <c r="H44" s="0" t="s">
        <v>320</v>
      </c>
      <c r="I44" s="0" t="n">
        <v>78520000</v>
      </c>
      <c r="J44" s="0" t="s">
        <v>101</v>
      </c>
      <c r="K44" s="0" t="s">
        <v>321</v>
      </c>
      <c r="L44" s="0" t="n">
        <v>14</v>
      </c>
      <c r="M44" s="0" t="n">
        <v>92</v>
      </c>
      <c r="N44" s="0" t="n">
        <v>26470</v>
      </c>
    </row>
    <row r="45" customFormat="false" ht="12.8" hidden="false" customHeight="false" outlineLevel="0" collapsed="false">
      <c r="A45" s="0" t="n">
        <v>-54.631299</v>
      </c>
      <c r="B45" s="0" t="n">
        <v>-16.472772</v>
      </c>
      <c r="C45" s="0" t="n">
        <v>1147</v>
      </c>
      <c r="D45" s="0" t="n">
        <v>45</v>
      </c>
      <c r="E45" s="0" t="s">
        <v>322</v>
      </c>
      <c r="F45" s="0" t="s">
        <v>323</v>
      </c>
      <c r="G45" s="0" t="n">
        <v>6634863085</v>
      </c>
      <c r="H45" s="0" t="s">
        <v>324</v>
      </c>
      <c r="I45" s="0" t="n">
        <v>78795000</v>
      </c>
      <c r="J45" s="0" t="s">
        <v>101</v>
      </c>
      <c r="K45" s="0" t="s">
        <v>325</v>
      </c>
      <c r="L45" s="0" t="n">
        <v>13</v>
      </c>
      <c r="M45" s="0" t="n">
        <v>65</v>
      </c>
      <c r="N45" s="0" t="n">
        <v>20056</v>
      </c>
    </row>
    <row r="46" customFormat="false" ht="12.8" hidden="false" customHeight="false" outlineLevel="0" collapsed="false">
      <c r="A46" s="0" t="n">
        <v>-54.625197</v>
      </c>
      <c r="B46" s="0" t="n">
        <v>-16.441777</v>
      </c>
      <c r="C46" s="0" t="n">
        <v>1148</v>
      </c>
      <c r="D46" s="0" t="n">
        <v>46</v>
      </c>
      <c r="E46" s="0" t="s">
        <v>326</v>
      </c>
      <c r="F46" s="0" t="s">
        <v>327</v>
      </c>
      <c r="G46" s="0" t="n">
        <v>6634217798</v>
      </c>
      <c r="H46" s="0" t="s">
        <v>328</v>
      </c>
      <c r="I46" s="0" t="n">
        <v>78720605</v>
      </c>
      <c r="J46" s="0" t="s">
        <v>329</v>
      </c>
      <c r="K46" s="0" t="s">
        <v>182</v>
      </c>
      <c r="L46" s="0" t="n">
        <v>38</v>
      </c>
      <c r="M46" s="0" t="n">
        <v>258</v>
      </c>
      <c r="N46" s="0" t="n">
        <v>83505</v>
      </c>
    </row>
    <row r="47" customFormat="false" ht="12.8" hidden="false" customHeight="false" outlineLevel="0" collapsed="false">
      <c r="A47" s="0" t="n">
        <v>-52.277048</v>
      </c>
      <c r="B47" s="0" t="n">
        <v>-15.896723</v>
      </c>
      <c r="C47" s="0" t="n">
        <v>1149</v>
      </c>
      <c r="D47" s="0" t="n">
        <v>47</v>
      </c>
      <c r="E47" s="0" t="s">
        <v>330</v>
      </c>
      <c r="F47" s="0" t="s">
        <v>331</v>
      </c>
      <c r="G47" s="0" t="n">
        <v>6634013140</v>
      </c>
      <c r="H47" s="0" t="s">
        <v>332</v>
      </c>
      <c r="I47" s="0" t="n">
        <v>78600000</v>
      </c>
      <c r="J47" s="0" t="s">
        <v>101</v>
      </c>
      <c r="K47" s="0" t="s">
        <v>333</v>
      </c>
      <c r="L47" s="0" t="n">
        <v>17</v>
      </c>
      <c r="M47" s="0" t="n">
        <v>62</v>
      </c>
      <c r="N47" s="0" t="n">
        <v>13227</v>
      </c>
    </row>
    <row r="48" customFormat="false" ht="12.8" hidden="false" customHeight="false" outlineLevel="0" collapsed="false">
      <c r="A48" s="0" t="n">
        <v>-58.566929</v>
      </c>
      <c r="B48" s="0" t="n">
        <v>-9.904722</v>
      </c>
      <c r="C48" s="0" t="n">
        <v>1150</v>
      </c>
      <c r="D48" s="0" t="n">
        <v>48</v>
      </c>
      <c r="E48" s="0" t="s">
        <v>334</v>
      </c>
      <c r="F48" s="0" t="s">
        <v>335</v>
      </c>
      <c r="G48" s="0" t="n">
        <v>6635551551</v>
      </c>
      <c r="H48" s="0" t="s">
        <v>336</v>
      </c>
      <c r="I48" s="0" t="n">
        <v>78330000</v>
      </c>
      <c r="J48" s="0" t="s">
        <v>214</v>
      </c>
      <c r="K48" s="0" t="s">
        <v>337</v>
      </c>
      <c r="L48" s="0" t="n">
        <v>16</v>
      </c>
      <c r="M48" s="0" t="n">
        <v>65</v>
      </c>
      <c r="N48" s="0" t="n">
        <v>14367</v>
      </c>
    </row>
    <row r="49" customFormat="false" ht="12.8" hidden="false" customHeight="false" outlineLevel="0" collapsed="false">
      <c r="A49" s="0" t="n">
        <v>-56.102886</v>
      </c>
      <c r="B49" s="0" t="n">
        <v>-15.645053</v>
      </c>
      <c r="C49" s="0" t="n">
        <v>1151</v>
      </c>
      <c r="D49" s="0" t="n">
        <v>49</v>
      </c>
      <c r="E49" s="0" t="s">
        <v>338</v>
      </c>
      <c r="F49" s="0" t="s">
        <v>339</v>
      </c>
      <c r="G49" s="0" t="n">
        <v>6536856461</v>
      </c>
      <c r="H49" s="0" t="s">
        <v>340</v>
      </c>
      <c r="I49" s="0" t="n">
        <v>78110402</v>
      </c>
      <c r="J49" s="0" t="s">
        <v>101</v>
      </c>
      <c r="K49" s="0" t="s">
        <v>227</v>
      </c>
      <c r="L49" s="0" t="n">
        <v>51</v>
      </c>
      <c r="M49" s="0" t="n">
        <v>314</v>
      </c>
      <c r="N49" s="0" t="n">
        <v>103181</v>
      </c>
    </row>
    <row r="50" customFormat="false" ht="12.8" hidden="false" customHeight="false" outlineLevel="0" collapsed="false">
      <c r="A50" s="0" t="n">
        <v>-57.466282</v>
      </c>
      <c r="B50" s="0" t="n">
        <v>-9.979322</v>
      </c>
      <c r="C50" s="0" t="n">
        <v>1152</v>
      </c>
      <c r="D50" s="0" t="n">
        <v>50</v>
      </c>
      <c r="E50" s="0" t="s">
        <v>341</v>
      </c>
      <c r="F50" s="0" t="s">
        <v>342</v>
      </c>
      <c r="G50" s="0" t="n">
        <v>6635971766</v>
      </c>
      <c r="H50" s="0" t="s">
        <v>343</v>
      </c>
      <c r="I50" s="0" t="n">
        <v>78593000</v>
      </c>
      <c r="J50" s="0" t="s">
        <v>101</v>
      </c>
      <c r="K50" s="0" t="s">
        <v>344</v>
      </c>
      <c r="L50" s="0" t="n">
        <v>18</v>
      </c>
      <c r="M50" s="0" t="n">
        <v>69</v>
      </c>
      <c r="N50" s="0" t="n">
        <v>19979</v>
      </c>
    </row>
    <row r="51" customFormat="false" ht="12.8" hidden="false" customHeight="false" outlineLevel="0" collapsed="false">
      <c r="A51" s="0" t="n">
        <v>-56.063493</v>
      </c>
      <c r="B51" s="0" t="n">
        <v>-15.563067</v>
      </c>
      <c r="C51" s="0" t="n">
        <v>1153</v>
      </c>
      <c r="D51" s="0" t="n">
        <v>51</v>
      </c>
      <c r="E51" s="0" t="s">
        <v>345</v>
      </c>
      <c r="F51" s="0" t="s">
        <v>346</v>
      </c>
      <c r="G51" s="0" t="n">
        <v>6533628251</v>
      </c>
      <c r="H51" s="0" t="s">
        <v>347</v>
      </c>
      <c r="I51" s="0" t="n">
        <v>78050908</v>
      </c>
      <c r="J51" s="0" t="s">
        <v>144</v>
      </c>
      <c r="K51" s="0" t="s">
        <v>145</v>
      </c>
      <c r="L51" s="0" t="n">
        <v>38</v>
      </c>
      <c r="M51" s="0" t="n">
        <v>318</v>
      </c>
      <c r="N51" s="0" t="n">
        <v>115657</v>
      </c>
    </row>
    <row r="52" customFormat="false" ht="12.8" hidden="false" customHeight="false" outlineLevel="0" collapsed="false">
      <c r="A52" s="0" t="n">
        <v>-58.176796</v>
      </c>
      <c r="B52" s="0" t="n">
        <v>-15.632609</v>
      </c>
      <c r="C52" s="0" t="n">
        <v>1154</v>
      </c>
      <c r="D52" s="0" t="n">
        <v>52</v>
      </c>
      <c r="E52" s="0" t="s">
        <v>348</v>
      </c>
      <c r="F52" s="0" t="s">
        <v>349</v>
      </c>
      <c r="G52" s="0" t="n">
        <v>6532511920</v>
      </c>
      <c r="H52" s="0" t="s">
        <v>350</v>
      </c>
      <c r="I52" s="0" t="n">
        <v>78285000</v>
      </c>
      <c r="J52" s="0" t="s">
        <v>101</v>
      </c>
      <c r="K52" s="0" t="s">
        <v>351</v>
      </c>
      <c r="L52" s="0" t="n">
        <v>21</v>
      </c>
      <c r="M52" s="0" t="n">
        <v>120</v>
      </c>
      <c r="N52" s="0" t="n">
        <v>26003</v>
      </c>
    </row>
    <row r="53" customFormat="false" ht="12.8" hidden="false" customHeight="false" outlineLevel="0" collapsed="false">
      <c r="A53" s="0" t="n">
        <v>-51.824638</v>
      </c>
      <c r="B53" s="0" t="n">
        <v>-12.942636</v>
      </c>
      <c r="C53" s="0" t="n">
        <v>1155</v>
      </c>
      <c r="D53" s="0" t="n">
        <v>53</v>
      </c>
      <c r="E53" s="0" t="s">
        <v>352</v>
      </c>
      <c r="F53" s="0" t="s">
        <v>353</v>
      </c>
      <c r="G53" s="0" t="n">
        <v>6634891484</v>
      </c>
      <c r="H53" s="0" t="s">
        <v>354</v>
      </c>
      <c r="I53" s="0" t="n">
        <v>78675000</v>
      </c>
      <c r="J53" s="0" t="s">
        <v>101</v>
      </c>
      <c r="K53" s="0" t="s">
        <v>355</v>
      </c>
      <c r="L53" s="0" t="n">
        <v>13</v>
      </c>
      <c r="M53" s="0" t="n">
        <v>54</v>
      </c>
      <c r="N53" s="0" t="n">
        <v>18085</v>
      </c>
    </row>
    <row r="54" customFormat="false" ht="12.8" hidden="false" customHeight="false" outlineLevel="0" collapsed="false">
      <c r="A54" s="0" t="n">
        <v>-56.063493</v>
      </c>
      <c r="B54" s="0" t="n">
        <v>-15.563067</v>
      </c>
      <c r="C54" s="0" t="n">
        <v>1157</v>
      </c>
      <c r="D54" s="0" t="n">
        <v>55</v>
      </c>
      <c r="E54" s="0" t="s">
        <v>356</v>
      </c>
      <c r="F54" s="0" t="s">
        <v>357</v>
      </c>
      <c r="G54" s="0" t="n">
        <v>6533628311</v>
      </c>
      <c r="H54" s="0" t="s">
        <v>347</v>
      </c>
      <c r="I54" s="0" t="n">
        <v>78050000</v>
      </c>
      <c r="J54" s="0" t="s">
        <v>144</v>
      </c>
      <c r="K54" s="0" t="s">
        <v>145</v>
      </c>
      <c r="L54" s="0" t="n">
        <v>40</v>
      </c>
      <c r="M54" s="0" t="n">
        <v>301</v>
      </c>
      <c r="N54" s="0" t="n">
        <v>108624</v>
      </c>
    </row>
    <row r="55" customFormat="false" ht="12.8" hidden="false" customHeight="false" outlineLevel="0" collapsed="false">
      <c r="A55" s="0" t="n">
        <v>-58.002102</v>
      </c>
      <c r="B55" s="0" t="n">
        <v>-12.124009</v>
      </c>
      <c r="C55" s="0" t="n">
        <v>1158</v>
      </c>
      <c r="D55" s="0" t="n">
        <v>56</v>
      </c>
      <c r="E55" s="0" t="s">
        <v>358</v>
      </c>
      <c r="F55" s="0" t="s">
        <v>359</v>
      </c>
      <c r="G55" s="0" t="n">
        <v>6635921742</v>
      </c>
      <c r="H55" s="0" t="s">
        <v>360</v>
      </c>
      <c r="I55" s="0" t="n">
        <v>78350000</v>
      </c>
      <c r="J55" s="0" t="s">
        <v>101</v>
      </c>
      <c r="K55" s="0" t="s">
        <v>361</v>
      </c>
      <c r="L55" s="0" t="n">
        <v>11</v>
      </c>
      <c r="M55" s="0" t="n">
        <v>40</v>
      </c>
      <c r="N55" s="0" t="n">
        <v>11480</v>
      </c>
    </row>
    <row r="56" customFormat="false" ht="12.8" hidden="false" customHeight="false" outlineLevel="0" collapsed="false">
      <c r="A56" s="0" t="n">
        <v>-54.047161</v>
      </c>
      <c r="B56" s="0" t="n">
        <v>-14.424666</v>
      </c>
      <c r="C56" s="0" t="n">
        <v>1159</v>
      </c>
      <c r="D56" s="0" t="n">
        <v>57</v>
      </c>
      <c r="E56" s="0" t="s">
        <v>362</v>
      </c>
      <c r="F56" s="0" t="s">
        <v>363</v>
      </c>
      <c r="G56" s="0" t="n">
        <v>6635731000</v>
      </c>
      <c r="H56" s="0" t="s">
        <v>364</v>
      </c>
      <c r="I56" s="0" t="n">
        <v>78870000</v>
      </c>
      <c r="J56" s="0" t="s">
        <v>101</v>
      </c>
      <c r="K56" s="0" t="s">
        <v>365</v>
      </c>
      <c r="L56" s="0" t="n">
        <v>23</v>
      </c>
      <c r="M56" s="0" t="n">
        <v>70</v>
      </c>
      <c r="N56" s="0" t="n">
        <v>19755</v>
      </c>
    </row>
    <row r="57" customFormat="false" ht="12.8" hidden="false" customHeight="false" outlineLevel="0" collapsed="false">
      <c r="A57" s="0" t="n">
        <v>-57.890215</v>
      </c>
      <c r="B57" s="0" t="n">
        <v>-13.656728</v>
      </c>
      <c r="C57" s="0" t="n">
        <v>9927099106599</v>
      </c>
      <c r="D57" s="0" t="n">
        <v>60</v>
      </c>
      <c r="E57" s="0" t="s">
        <v>366</v>
      </c>
      <c r="F57" s="0" t="s">
        <v>367</v>
      </c>
      <c r="G57" s="0" t="n">
        <v>6533822101</v>
      </c>
      <c r="H57" s="0" t="s">
        <v>368</v>
      </c>
      <c r="I57" s="0" t="n">
        <v>78360000</v>
      </c>
      <c r="J57" s="0" t="s">
        <v>101</v>
      </c>
      <c r="K57" s="0" t="s">
        <v>369</v>
      </c>
      <c r="L57" s="0" t="n">
        <v>9</v>
      </c>
      <c r="M57" s="0" t="n">
        <v>67</v>
      </c>
      <c r="N57" s="0" t="n">
        <v>22019</v>
      </c>
    </row>
    <row r="58" customFormat="false" ht="12.8" hidden="false" customHeight="false" outlineLevel="0" collapsed="false">
      <c r="A58" s="0" t="n">
        <v>-59.792131</v>
      </c>
      <c r="B58" s="0" t="n">
        <v>-13.665363</v>
      </c>
      <c r="C58" s="0" t="n">
        <v>9927099106612</v>
      </c>
      <c r="D58" s="0" t="n">
        <v>61</v>
      </c>
      <c r="E58" s="0" t="s">
        <v>370</v>
      </c>
      <c r="F58" s="0" t="s">
        <v>371</v>
      </c>
      <c r="G58" s="0" t="n">
        <v>6532831820</v>
      </c>
      <c r="H58" s="0" t="s">
        <v>372</v>
      </c>
      <c r="I58" s="0" t="n">
        <v>78310000</v>
      </c>
      <c r="J58" s="0" t="s">
        <v>101</v>
      </c>
      <c r="K58" s="0" t="s">
        <v>373</v>
      </c>
      <c r="L58" s="0" t="n">
        <v>24</v>
      </c>
      <c r="M58" s="0" t="n">
        <v>85</v>
      </c>
      <c r="N58" s="0" t="n">
        <v>23611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2.8" zeroHeight="false" outlineLevelRow="0" outlineLevelCol="0"/>
  <cols>
    <col collapsed="false" customWidth="true" hidden="false" outlineLevel="0" max="2" min="1" style="0" width="18.93"/>
    <col collapsed="false" customWidth="true" hidden="false" outlineLevel="0" max="3" min="3" style="2" width="21.99"/>
    <col collapsed="false" customWidth="false" hidden="false" outlineLevel="0" max="4" min="4" style="0" width="11.57"/>
    <col collapsed="false" customWidth="true" hidden="false" outlineLevel="0" max="5" min="5" style="0" width="22.41"/>
    <col collapsed="false" customWidth="true" hidden="false" outlineLevel="0" max="6" min="6" style="0" width="34.78"/>
    <col collapsed="false" customWidth="true" hidden="false" outlineLevel="0" max="7" min="7" style="0" width="52.14"/>
    <col collapsed="false" customWidth="true" hidden="false" outlineLevel="0" max="8" min="8" style="0" width="12.41"/>
    <col collapsed="false" customWidth="true" hidden="false" outlineLevel="0" max="9" min="9" style="0" width="78.55"/>
    <col collapsed="false" customWidth="true" hidden="false" outlineLevel="0" max="10" min="10" style="0" width="79.24"/>
    <col collapsed="false" customWidth="true" hidden="false" outlineLevel="0" max="11" min="11" style="0" width="12.27"/>
    <col collapsed="false" customWidth="true" hidden="false" outlineLevel="0" max="12" min="12" style="0" width="14.9"/>
    <col collapsed="false" customWidth="true" hidden="false" outlineLevel="0" max="13" min="13" style="0" width="13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3</v>
      </c>
      <c r="D1" s="0" t="s">
        <v>4</v>
      </c>
      <c r="E1" s="0" t="s">
        <v>5</v>
      </c>
      <c r="F1" s="0" t="s">
        <v>374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-56.104889</v>
      </c>
      <c r="B2" s="0" t="n">
        <v>-15.589418</v>
      </c>
      <c r="C2" s="2" t="s">
        <v>375</v>
      </c>
      <c r="D2" s="0" t="n">
        <v>1</v>
      </c>
      <c r="E2" s="0" t="n">
        <v>90670</v>
      </c>
      <c r="F2" s="0" t="s">
        <v>145</v>
      </c>
      <c r="G2" s="0" t="s">
        <v>376</v>
      </c>
      <c r="H2" s="0" t="n">
        <v>2593</v>
      </c>
      <c r="I2" s="0" t="s">
        <v>377</v>
      </c>
      <c r="J2" s="0" t="s">
        <v>378</v>
      </c>
      <c r="K2" s="0" t="n">
        <v>1906702593</v>
      </c>
      <c r="L2" s="0" t="n">
        <v>16</v>
      </c>
      <c r="M2" s="0" t="n">
        <v>6309</v>
      </c>
    </row>
    <row r="3" customFormat="false" ht="12.8" hidden="false" customHeight="false" outlineLevel="0" collapsed="false">
      <c r="A3" s="0" t="n">
        <v>-56.098308</v>
      </c>
      <c r="B3" s="0" t="n">
        <v>-15.592559</v>
      </c>
      <c r="C3" s="2" t="n">
        <v>86938</v>
      </c>
      <c r="D3" s="0" t="n">
        <v>1</v>
      </c>
      <c r="E3" s="0" t="n">
        <v>90670</v>
      </c>
      <c r="F3" s="0" t="s">
        <v>145</v>
      </c>
      <c r="G3" s="0" t="s">
        <v>101</v>
      </c>
      <c r="H3" s="0" t="n">
        <v>1015</v>
      </c>
      <c r="I3" s="0" t="s">
        <v>379</v>
      </c>
      <c r="J3" s="0" t="s">
        <v>380</v>
      </c>
      <c r="K3" s="0" t="n">
        <v>1906701015</v>
      </c>
      <c r="L3" s="0" t="n">
        <v>24</v>
      </c>
      <c r="M3" s="0" t="n">
        <v>4916</v>
      </c>
    </row>
    <row r="4" customFormat="false" ht="12.8" hidden="false" customHeight="false" outlineLevel="0" collapsed="false">
      <c r="A4" s="0" t="n">
        <v>-56.081131</v>
      </c>
      <c r="B4" s="0" t="n">
        <v>-15.579708</v>
      </c>
      <c r="C4" s="2" t="n">
        <v>86725</v>
      </c>
      <c r="D4" s="0" t="n">
        <v>1</v>
      </c>
      <c r="E4" s="0" t="n">
        <v>90670</v>
      </c>
      <c r="F4" s="0" t="s">
        <v>145</v>
      </c>
      <c r="G4" s="0" t="s">
        <v>381</v>
      </c>
      <c r="H4" s="0" t="n">
        <v>2488</v>
      </c>
      <c r="I4" s="0" t="s">
        <v>382</v>
      </c>
      <c r="J4" s="0" t="s">
        <v>383</v>
      </c>
      <c r="K4" s="0" t="n">
        <v>1906702488</v>
      </c>
      <c r="L4" s="0" t="n">
        <v>12</v>
      </c>
      <c r="M4" s="0" t="n">
        <v>4571</v>
      </c>
    </row>
    <row r="5" customFormat="false" ht="12.8" hidden="false" customHeight="false" outlineLevel="0" collapsed="false">
      <c r="A5" s="0" t="n">
        <v>-56.113951</v>
      </c>
      <c r="B5" s="0" t="n">
        <v>-15.6132</v>
      </c>
      <c r="C5" s="2" t="n">
        <v>86813</v>
      </c>
      <c r="D5" s="0" t="n">
        <v>1</v>
      </c>
      <c r="E5" s="0" t="n">
        <v>90670</v>
      </c>
      <c r="F5" s="0" t="s">
        <v>145</v>
      </c>
      <c r="G5" s="0" t="s">
        <v>384</v>
      </c>
      <c r="H5" s="0" t="n">
        <v>2844</v>
      </c>
      <c r="I5" s="0" t="s">
        <v>385</v>
      </c>
      <c r="J5" s="0" t="s">
        <v>386</v>
      </c>
      <c r="K5" s="0" t="n">
        <v>1906702844</v>
      </c>
      <c r="L5" s="0" t="n">
        <v>13</v>
      </c>
      <c r="M5" s="0" t="n">
        <v>4471</v>
      </c>
    </row>
    <row r="6" customFormat="false" ht="12.8" hidden="false" customHeight="false" outlineLevel="0" collapsed="false">
      <c r="A6" s="0" t="n">
        <v>-56.128743</v>
      </c>
      <c r="B6" s="0" t="n">
        <v>-15.618736</v>
      </c>
      <c r="C6" s="2" t="n">
        <v>86855</v>
      </c>
      <c r="D6" s="0" t="n">
        <v>1</v>
      </c>
      <c r="E6" s="0" t="n">
        <v>90670</v>
      </c>
      <c r="F6" s="0" t="s">
        <v>145</v>
      </c>
      <c r="G6" s="0" t="s">
        <v>387</v>
      </c>
      <c r="H6" s="0" t="n">
        <v>2810</v>
      </c>
      <c r="I6" s="0" t="s">
        <v>388</v>
      </c>
      <c r="J6" s="0" t="s">
        <v>389</v>
      </c>
      <c r="K6" s="0" t="n">
        <v>1906702810</v>
      </c>
      <c r="L6" s="0" t="n">
        <v>12</v>
      </c>
      <c r="M6" s="0" t="n">
        <v>4308</v>
      </c>
    </row>
    <row r="7" customFormat="false" ht="12.8" hidden="false" customHeight="false" outlineLevel="0" collapsed="false">
      <c r="A7" s="0" t="n">
        <v>-56.118742</v>
      </c>
      <c r="B7" s="0" t="n">
        <v>-15.595474</v>
      </c>
      <c r="C7" s="2" t="n">
        <v>86817</v>
      </c>
      <c r="D7" s="0" t="n">
        <v>1</v>
      </c>
      <c r="E7" s="0" t="n">
        <v>90670</v>
      </c>
      <c r="F7" s="0" t="s">
        <v>145</v>
      </c>
      <c r="G7" s="0" t="s">
        <v>390</v>
      </c>
      <c r="H7" s="0" t="n">
        <v>2623</v>
      </c>
      <c r="I7" s="0" t="s">
        <v>391</v>
      </c>
      <c r="J7" s="0" t="s">
        <v>392</v>
      </c>
      <c r="K7" s="0" t="n">
        <v>1906702623</v>
      </c>
      <c r="L7" s="0" t="n">
        <v>11</v>
      </c>
      <c r="M7" s="0" t="n">
        <v>4090</v>
      </c>
    </row>
    <row r="8" customFormat="false" ht="12.8" hidden="false" customHeight="false" outlineLevel="0" collapsed="false">
      <c r="A8" s="0" t="n">
        <v>-56.101363</v>
      </c>
      <c r="B8" s="0" t="n">
        <v>-15.593175</v>
      </c>
      <c r="C8" s="2" t="n">
        <v>86941</v>
      </c>
      <c r="D8" s="0" t="n">
        <v>1</v>
      </c>
      <c r="E8" s="0" t="n">
        <v>90670</v>
      </c>
      <c r="F8" s="0" t="s">
        <v>145</v>
      </c>
      <c r="G8" s="0" t="s">
        <v>101</v>
      </c>
      <c r="H8" s="0" t="n">
        <v>1104</v>
      </c>
      <c r="I8" s="0" t="s">
        <v>393</v>
      </c>
      <c r="J8" s="0" t="s">
        <v>394</v>
      </c>
      <c r="K8" s="0" t="n">
        <v>1906701104</v>
      </c>
      <c r="L8" s="0" t="n">
        <v>11</v>
      </c>
      <c r="M8" s="0" t="n">
        <v>4089</v>
      </c>
    </row>
    <row r="9" customFormat="false" ht="12.8" hidden="false" customHeight="false" outlineLevel="0" collapsed="false">
      <c r="A9" s="0" t="n">
        <v>-56.133781</v>
      </c>
      <c r="B9" s="0" t="n">
        <v>-15.599473</v>
      </c>
      <c r="C9" s="2" t="n">
        <v>86850</v>
      </c>
      <c r="D9" s="0" t="n">
        <v>1</v>
      </c>
      <c r="E9" s="0" t="n">
        <v>90670</v>
      </c>
      <c r="F9" s="0" t="s">
        <v>145</v>
      </c>
      <c r="G9" s="0" t="s">
        <v>395</v>
      </c>
      <c r="H9" s="0" t="n">
        <v>2615</v>
      </c>
      <c r="I9" s="0" t="s">
        <v>396</v>
      </c>
      <c r="J9" s="0" t="s">
        <v>397</v>
      </c>
      <c r="K9" s="0" t="n">
        <v>1906702615</v>
      </c>
      <c r="L9" s="0" t="n">
        <v>16</v>
      </c>
      <c r="M9" s="0" t="n">
        <v>3737</v>
      </c>
    </row>
    <row r="10" customFormat="false" ht="12.8" hidden="false" customHeight="false" outlineLevel="0" collapsed="false">
      <c r="A10" s="0" t="n">
        <v>-56.132804</v>
      </c>
      <c r="B10" s="0" t="n">
        <v>-15.598986</v>
      </c>
      <c r="C10" s="2" t="s">
        <v>398</v>
      </c>
      <c r="D10" s="0" t="n">
        <v>1</v>
      </c>
      <c r="E10" s="0" t="n">
        <v>90670</v>
      </c>
      <c r="F10" s="0" t="s">
        <v>145</v>
      </c>
      <c r="G10" s="0" t="s">
        <v>395</v>
      </c>
      <c r="H10" s="0" t="n">
        <v>2879</v>
      </c>
      <c r="I10" s="0" t="s">
        <v>399</v>
      </c>
      <c r="J10" s="0" t="s">
        <v>400</v>
      </c>
      <c r="K10" s="0" t="n">
        <v>1906702879</v>
      </c>
      <c r="L10" s="0" t="n">
        <v>10</v>
      </c>
      <c r="M10" s="0" t="n">
        <v>3457</v>
      </c>
    </row>
    <row r="11" customFormat="false" ht="12.8" hidden="false" customHeight="false" outlineLevel="0" collapsed="false">
      <c r="A11" s="0" t="n">
        <v>-56.118446</v>
      </c>
      <c r="B11" s="0" t="n">
        <v>-15.579068</v>
      </c>
      <c r="C11" s="2" t="n">
        <v>86859</v>
      </c>
      <c r="D11" s="0" t="n">
        <v>1</v>
      </c>
      <c r="E11" s="0" t="n">
        <v>90670</v>
      </c>
      <c r="F11" s="0" t="s">
        <v>145</v>
      </c>
      <c r="G11" s="0" t="s">
        <v>401</v>
      </c>
      <c r="H11" s="0" t="n">
        <v>2720</v>
      </c>
      <c r="I11" s="0" t="s">
        <v>402</v>
      </c>
      <c r="J11" s="0" t="s">
        <v>403</v>
      </c>
      <c r="K11" s="0" t="n">
        <v>1906702720</v>
      </c>
      <c r="L11" s="0" t="n">
        <v>9</v>
      </c>
      <c r="M11" s="0" t="n">
        <v>3433</v>
      </c>
    </row>
    <row r="12" customFormat="false" ht="12.8" hidden="false" customHeight="false" outlineLevel="0" collapsed="false">
      <c r="A12" s="0" t="n">
        <v>-56.131916</v>
      </c>
      <c r="B12" s="0" t="n">
        <v>-15.615405</v>
      </c>
      <c r="C12" s="2" t="n">
        <v>86857</v>
      </c>
      <c r="D12" s="0" t="n">
        <v>1</v>
      </c>
      <c r="E12" s="0" t="n">
        <v>90670</v>
      </c>
      <c r="F12" s="0" t="s">
        <v>145</v>
      </c>
      <c r="G12" s="0" t="s">
        <v>404</v>
      </c>
      <c r="H12" s="0" t="n">
        <v>2640</v>
      </c>
      <c r="I12" s="0" t="s">
        <v>405</v>
      </c>
      <c r="J12" s="0" t="s">
        <v>406</v>
      </c>
      <c r="K12" s="0" t="n">
        <v>1906702640</v>
      </c>
      <c r="L12" s="0" t="n">
        <v>10</v>
      </c>
      <c r="M12" s="0" t="n">
        <v>3318</v>
      </c>
    </row>
    <row r="13" customFormat="false" ht="12.8" hidden="false" customHeight="false" outlineLevel="0" collapsed="false">
      <c r="A13" s="0" t="n">
        <v>-56.112884</v>
      </c>
      <c r="B13" s="0" t="n">
        <v>-15.561231</v>
      </c>
      <c r="C13" s="2" t="n">
        <v>86858</v>
      </c>
      <c r="D13" s="0" t="n">
        <v>1</v>
      </c>
      <c r="E13" s="0" t="n">
        <v>90670</v>
      </c>
      <c r="F13" s="0" t="s">
        <v>145</v>
      </c>
      <c r="G13" s="0" t="s">
        <v>407</v>
      </c>
      <c r="H13" s="0" t="n">
        <v>2712</v>
      </c>
      <c r="I13" s="0" t="s">
        <v>408</v>
      </c>
      <c r="J13" s="0" t="s">
        <v>409</v>
      </c>
      <c r="K13" s="0" t="n">
        <v>1906702712</v>
      </c>
      <c r="L13" s="0" t="n">
        <v>9</v>
      </c>
      <c r="M13" s="0" t="n">
        <v>3307</v>
      </c>
    </row>
    <row r="14" customFormat="false" ht="12.8" hidden="false" customHeight="false" outlineLevel="0" collapsed="false">
      <c r="A14" s="0" t="n">
        <v>-56.230825</v>
      </c>
      <c r="B14" s="0" t="n">
        <v>-15.356066</v>
      </c>
      <c r="C14" s="2" t="n">
        <v>86723</v>
      </c>
      <c r="D14" s="0" t="n">
        <v>1</v>
      </c>
      <c r="E14" s="0" t="n">
        <v>90670</v>
      </c>
      <c r="F14" s="0" t="s">
        <v>145</v>
      </c>
      <c r="G14" s="0" t="s">
        <v>410</v>
      </c>
      <c r="H14" s="0" t="n">
        <v>2461</v>
      </c>
      <c r="I14" s="0" t="s">
        <v>411</v>
      </c>
      <c r="J14" s="0" t="s">
        <v>412</v>
      </c>
      <c r="K14" s="0" t="n">
        <v>1906702461</v>
      </c>
      <c r="L14" s="0" t="n">
        <v>9</v>
      </c>
      <c r="M14" s="0" t="n">
        <v>3297</v>
      </c>
    </row>
    <row r="15" customFormat="false" ht="12.8" hidden="false" customHeight="false" outlineLevel="0" collapsed="false">
      <c r="A15" s="0" t="n">
        <v>-56.103986</v>
      </c>
      <c r="B15" s="0" t="n">
        <v>-15.586024</v>
      </c>
      <c r="C15" s="2" t="n">
        <v>86934</v>
      </c>
      <c r="D15" s="0" t="n">
        <v>1</v>
      </c>
      <c r="E15" s="0" t="n">
        <v>90670</v>
      </c>
      <c r="F15" s="0" t="s">
        <v>145</v>
      </c>
      <c r="G15" s="0" t="s">
        <v>376</v>
      </c>
      <c r="H15" s="0" t="n">
        <v>1945</v>
      </c>
      <c r="I15" s="0" t="s">
        <v>413</v>
      </c>
      <c r="J15" s="0" t="s">
        <v>414</v>
      </c>
      <c r="K15" s="0" t="n">
        <v>1906701945</v>
      </c>
      <c r="L15" s="0" t="n">
        <v>9</v>
      </c>
      <c r="M15" s="0" t="n">
        <v>3178</v>
      </c>
    </row>
    <row r="16" customFormat="false" ht="12.8" hidden="false" customHeight="false" outlineLevel="0" collapsed="false">
      <c r="A16" s="0" t="n">
        <v>-56.097311</v>
      </c>
      <c r="B16" s="0" t="n">
        <v>-15.568867</v>
      </c>
      <c r="C16" s="2" t="n">
        <v>86720</v>
      </c>
      <c r="D16" s="0" t="n">
        <v>1</v>
      </c>
      <c r="E16" s="0" t="n">
        <v>90670</v>
      </c>
      <c r="F16" s="0" t="s">
        <v>145</v>
      </c>
      <c r="G16" s="0" t="s">
        <v>415</v>
      </c>
      <c r="H16" s="0" t="n">
        <v>2437</v>
      </c>
      <c r="I16" s="0" t="s">
        <v>416</v>
      </c>
      <c r="J16" s="0" t="s">
        <v>417</v>
      </c>
      <c r="K16" s="0" t="n">
        <v>1906702437</v>
      </c>
      <c r="L16" s="0" t="n">
        <v>8</v>
      </c>
      <c r="M16" s="0" t="n">
        <v>3144</v>
      </c>
    </row>
    <row r="17" customFormat="false" ht="12.8" hidden="false" customHeight="false" outlineLevel="0" collapsed="false">
      <c r="A17" s="0" t="n">
        <v>-56.137737</v>
      </c>
      <c r="B17" s="0" t="n">
        <v>-15.592448</v>
      </c>
      <c r="C17" s="2" t="n">
        <v>86853</v>
      </c>
      <c r="D17" s="0" t="n">
        <v>1</v>
      </c>
      <c r="E17" s="0" t="n">
        <v>90670</v>
      </c>
      <c r="F17" s="0" t="s">
        <v>145</v>
      </c>
      <c r="G17" s="0" t="s">
        <v>418</v>
      </c>
      <c r="H17" s="0" t="n">
        <v>2658</v>
      </c>
      <c r="I17" s="0" t="s">
        <v>419</v>
      </c>
      <c r="J17" s="0" t="s">
        <v>420</v>
      </c>
      <c r="K17" s="0" t="n">
        <v>1906702658</v>
      </c>
      <c r="L17" s="0" t="n">
        <v>8</v>
      </c>
      <c r="M17" s="0" t="n">
        <v>3076</v>
      </c>
    </row>
    <row r="18" customFormat="false" ht="12.8" hidden="false" customHeight="false" outlineLevel="0" collapsed="false">
      <c r="A18" s="0" t="n">
        <v>-56.123896</v>
      </c>
      <c r="B18" s="0" t="n">
        <v>-15.606132</v>
      </c>
      <c r="C18" s="2" t="s">
        <v>421</v>
      </c>
      <c r="D18" s="0" t="n">
        <v>1</v>
      </c>
      <c r="E18" s="0" t="n">
        <v>90670</v>
      </c>
      <c r="F18" s="0" t="s">
        <v>145</v>
      </c>
      <c r="G18" s="0" t="s">
        <v>422</v>
      </c>
      <c r="H18" s="0" t="n">
        <v>2895</v>
      </c>
      <c r="I18" s="0" t="s">
        <v>423</v>
      </c>
      <c r="J18" s="0" t="s">
        <v>424</v>
      </c>
      <c r="K18" s="0" t="n">
        <v>1906702895</v>
      </c>
      <c r="L18" s="0" t="n">
        <v>8</v>
      </c>
      <c r="M18" s="0" t="n">
        <v>2977</v>
      </c>
    </row>
    <row r="19" customFormat="false" ht="12.8" hidden="false" customHeight="false" outlineLevel="0" collapsed="false">
      <c r="A19" s="0" t="n">
        <v>-56.116952</v>
      </c>
      <c r="B19" s="0" t="n">
        <v>-15.566193</v>
      </c>
      <c r="C19" s="2" t="n">
        <v>182349816</v>
      </c>
      <c r="D19" s="0" t="n">
        <v>1</v>
      </c>
      <c r="E19" s="0" t="n">
        <v>90670</v>
      </c>
      <c r="F19" s="0" t="s">
        <v>145</v>
      </c>
      <c r="G19" s="0" t="s">
        <v>425</v>
      </c>
      <c r="H19" s="0" t="n">
        <v>2666</v>
      </c>
      <c r="I19" s="0" t="s">
        <v>426</v>
      </c>
      <c r="J19" s="0" t="s">
        <v>427</v>
      </c>
      <c r="K19" s="0" t="n">
        <v>1906702666</v>
      </c>
      <c r="L19" s="0" t="n">
        <v>8</v>
      </c>
      <c r="M19" s="0" t="n">
        <v>2972</v>
      </c>
    </row>
    <row r="20" customFormat="false" ht="12.8" hidden="false" customHeight="false" outlineLevel="0" collapsed="false">
      <c r="A20" s="0" t="n">
        <v>-56.105482</v>
      </c>
      <c r="B20" s="0" t="n">
        <v>-15.60909</v>
      </c>
      <c r="C20" s="2" t="n">
        <v>86809</v>
      </c>
      <c r="D20" s="0" t="n">
        <v>1</v>
      </c>
      <c r="E20" s="0" t="n">
        <v>90670</v>
      </c>
      <c r="F20" s="0" t="s">
        <v>145</v>
      </c>
      <c r="G20" s="0" t="s">
        <v>384</v>
      </c>
      <c r="H20" s="0" t="n">
        <v>2836</v>
      </c>
      <c r="I20" s="0" t="s">
        <v>428</v>
      </c>
      <c r="J20" s="0" t="s">
        <v>429</v>
      </c>
      <c r="K20" s="0" t="n">
        <v>1906702836</v>
      </c>
      <c r="L20" s="0" t="n">
        <v>9</v>
      </c>
      <c r="M20" s="0" t="n">
        <v>2863</v>
      </c>
    </row>
    <row r="21" customFormat="false" ht="12.8" hidden="false" customHeight="false" outlineLevel="0" collapsed="false">
      <c r="A21" s="0" t="n">
        <v>-56.083644</v>
      </c>
      <c r="B21" s="0" t="n">
        <v>-15.585019</v>
      </c>
      <c r="C21" s="2" t="n">
        <v>86709</v>
      </c>
      <c r="D21" s="0" t="n">
        <v>1</v>
      </c>
      <c r="E21" s="0" t="n">
        <v>90670</v>
      </c>
      <c r="F21" s="0" t="s">
        <v>145</v>
      </c>
      <c r="G21" s="0" t="s">
        <v>430</v>
      </c>
      <c r="H21" s="0" t="n">
        <v>2526</v>
      </c>
      <c r="I21" s="0" t="s">
        <v>431</v>
      </c>
      <c r="J21" s="0" t="s">
        <v>432</v>
      </c>
      <c r="K21" s="0" t="n">
        <v>1906702526</v>
      </c>
      <c r="L21" s="0" t="n">
        <v>8</v>
      </c>
      <c r="M21" s="0" t="n">
        <v>2475</v>
      </c>
    </row>
    <row r="22" customFormat="false" ht="12.8" hidden="false" customHeight="false" outlineLevel="0" collapsed="false">
      <c r="A22" s="0" t="n">
        <v>-56.092912</v>
      </c>
      <c r="B22" s="0" t="n">
        <v>-15.575174</v>
      </c>
      <c r="C22" s="2" t="n">
        <v>86721</v>
      </c>
      <c r="D22" s="0" t="n">
        <v>1</v>
      </c>
      <c r="E22" s="0" t="n">
        <v>90670</v>
      </c>
      <c r="F22" s="0" t="s">
        <v>145</v>
      </c>
      <c r="G22" s="0" t="s">
        <v>433</v>
      </c>
      <c r="H22" s="0" t="n">
        <v>2445</v>
      </c>
      <c r="I22" s="0" t="s">
        <v>434</v>
      </c>
      <c r="J22" s="0" t="s">
        <v>435</v>
      </c>
      <c r="K22" s="0" t="n">
        <v>1906702445</v>
      </c>
      <c r="L22" s="0" t="n">
        <v>7</v>
      </c>
      <c r="M22" s="0" t="n">
        <v>2375</v>
      </c>
    </row>
    <row r="23" customFormat="false" ht="12.8" hidden="false" customHeight="false" outlineLevel="0" collapsed="false">
      <c r="A23" s="0" t="n">
        <v>-56.1323486</v>
      </c>
      <c r="B23" s="0" t="n">
        <v>-15.60952738</v>
      </c>
      <c r="C23" s="2" t="n">
        <v>86854</v>
      </c>
      <c r="D23" s="0" t="n">
        <v>1</v>
      </c>
      <c r="E23" s="0" t="n">
        <v>90670</v>
      </c>
      <c r="F23" s="0" t="s">
        <v>145</v>
      </c>
      <c r="G23" s="0" t="s">
        <v>436</v>
      </c>
      <c r="H23" s="0" t="n">
        <v>2780</v>
      </c>
      <c r="I23" s="0" t="s">
        <v>437</v>
      </c>
      <c r="J23" s="0" t="s">
        <v>438</v>
      </c>
      <c r="K23" s="0" t="n">
        <v>1906702780</v>
      </c>
      <c r="L23" s="0" t="n">
        <v>7</v>
      </c>
      <c r="M23" s="0" t="n">
        <v>2316</v>
      </c>
    </row>
    <row r="24" customFormat="false" ht="12.8" hidden="false" customHeight="false" outlineLevel="0" collapsed="false">
      <c r="A24" s="0" t="n">
        <v>-56.36520296</v>
      </c>
      <c r="B24" s="0" t="n">
        <v>-15.19948784</v>
      </c>
      <c r="C24" s="2" t="n">
        <v>15779</v>
      </c>
      <c r="D24" s="0" t="n">
        <v>1</v>
      </c>
      <c r="E24" s="0" t="n">
        <v>90018</v>
      </c>
      <c r="F24" s="0" t="s">
        <v>439</v>
      </c>
      <c r="G24" s="0" t="s">
        <v>101</v>
      </c>
      <c r="H24" s="0" t="n">
        <v>1023</v>
      </c>
      <c r="I24" s="0" t="s">
        <v>440</v>
      </c>
      <c r="J24" s="0" t="s">
        <v>441</v>
      </c>
      <c r="K24" s="0" t="n">
        <v>1900181023</v>
      </c>
      <c r="L24" s="0" t="n">
        <v>6</v>
      </c>
      <c r="M24" s="0" t="n">
        <v>2204</v>
      </c>
    </row>
    <row r="25" customFormat="false" ht="12.8" hidden="false" customHeight="false" outlineLevel="0" collapsed="false">
      <c r="A25" s="0" t="n">
        <v>-56.109153</v>
      </c>
      <c r="B25" s="0" t="n">
        <v>-15.59845</v>
      </c>
      <c r="C25" s="2" t="n">
        <v>86815</v>
      </c>
      <c r="D25" s="0" t="n">
        <v>1</v>
      </c>
      <c r="E25" s="0" t="n">
        <v>90670</v>
      </c>
      <c r="F25" s="0" t="s">
        <v>145</v>
      </c>
      <c r="G25" s="0" t="s">
        <v>442</v>
      </c>
      <c r="H25" s="0" t="n">
        <v>2682</v>
      </c>
      <c r="I25" s="0" t="s">
        <v>443</v>
      </c>
      <c r="J25" s="0" t="s">
        <v>444</v>
      </c>
      <c r="K25" s="0" t="n">
        <v>1906702682</v>
      </c>
      <c r="L25" s="0" t="n">
        <v>5</v>
      </c>
      <c r="M25" s="0" t="n">
        <v>1686</v>
      </c>
    </row>
    <row r="26" customFormat="false" ht="12.8" hidden="false" customHeight="false" outlineLevel="0" collapsed="false">
      <c r="A26" s="0" t="n">
        <v>-56.113947</v>
      </c>
      <c r="B26" s="0" t="n">
        <v>-15.601325</v>
      </c>
      <c r="C26" s="2" t="n">
        <v>86814</v>
      </c>
      <c r="D26" s="0" t="n">
        <v>1</v>
      </c>
      <c r="E26" s="0" t="n">
        <v>90670</v>
      </c>
      <c r="F26" s="0" t="s">
        <v>145</v>
      </c>
      <c r="G26" s="0" t="s">
        <v>445</v>
      </c>
      <c r="H26" s="0" t="n">
        <v>2852</v>
      </c>
      <c r="I26" s="0" t="s">
        <v>446</v>
      </c>
      <c r="J26" s="0" t="s">
        <v>447</v>
      </c>
      <c r="K26" s="0" t="n">
        <v>1906702852</v>
      </c>
      <c r="L26" s="0" t="n">
        <v>5</v>
      </c>
      <c r="M26" s="0" t="n">
        <v>1679</v>
      </c>
    </row>
    <row r="27" customFormat="false" ht="12.8" hidden="false" customHeight="false" outlineLevel="0" collapsed="false">
      <c r="A27" s="0" t="n">
        <v>-56.133861</v>
      </c>
      <c r="B27" s="0" t="n">
        <v>-15.597058</v>
      </c>
      <c r="C27" s="2" t="n">
        <v>86856</v>
      </c>
      <c r="D27" s="0" t="n">
        <v>1</v>
      </c>
      <c r="E27" s="0" t="n">
        <v>90670</v>
      </c>
      <c r="F27" s="0" t="s">
        <v>145</v>
      </c>
      <c r="G27" s="0" t="s">
        <v>448</v>
      </c>
      <c r="H27" s="0" t="n">
        <v>2704</v>
      </c>
      <c r="I27" s="0" t="s">
        <v>449</v>
      </c>
      <c r="J27" s="0" t="s">
        <v>450</v>
      </c>
      <c r="K27" s="0" t="n">
        <v>1906702704</v>
      </c>
      <c r="L27" s="0" t="n">
        <v>5</v>
      </c>
      <c r="M27" s="0" t="n">
        <v>1608</v>
      </c>
    </row>
    <row r="28" customFormat="false" ht="12.8" hidden="false" customHeight="false" outlineLevel="0" collapsed="false">
      <c r="A28" s="0" t="n">
        <v>-56.083294</v>
      </c>
      <c r="B28" s="0" t="n">
        <v>-15.585276</v>
      </c>
      <c r="C28" s="2" t="s">
        <v>451</v>
      </c>
      <c r="D28" s="0" t="n">
        <v>1</v>
      </c>
      <c r="E28" s="0" t="n">
        <v>90670</v>
      </c>
      <c r="F28" s="0" t="s">
        <v>145</v>
      </c>
      <c r="G28" s="0" t="s">
        <v>430</v>
      </c>
      <c r="H28" s="0" t="n">
        <v>2550</v>
      </c>
      <c r="I28" s="0" t="s">
        <v>452</v>
      </c>
      <c r="J28" s="0" t="s">
        <v>453</v>
      </c>
      <c r="K28" s="0" t="n">
        <v>1906702550</v>
      </c>
      <c r="L28" s="0" t="n">
        <v>4</v>
      </c>
      <c r="M28" s="0" t="n">
        <v>1588</v>
      </c>
    </row>
    <row r="29" customFormat="false" ht="12.8" hidden="false" customHeight="false" outlineLevel="0" collapsed="false">
      <c r="A29" s="0" t="n">
        <v>-56.098696</v>
      </c>
      <c r="B29" s="0" t="n">
        <v>-15.595319</v>
      </c>
      <c r="C29" s="2" t="n">
        <v>86949</v>
      </c>
      <c r="D29" s="0" t="n">
        <v>1</v>
      </c>
      <c r="E29" s="0" t="n">
        <v>90670</v>
      </c>
      <c r="F29" s="0" t="s">
        <v>145</v>
      </c>
      <c r="G29" s="0" t="s">
        <v>101</v>
      </c>
      <c r="H29" s="0" t="n">
        <v>1260</v>
      </c>
      <c r="I29" s="0" t="s">
        <v>454</v>
      </c>
      <c r="J29" s="0" t="s">
        <v>455</v>
      </c>
      <c r="K29" s="0" t="n">
        <v>1906701260</v>
      </c>
      <c r="L29" s="0" t="n">
        <v>9</v>
      </c>
      <c r="M29" s="0" t="n">
        <v>1401</v>
      </c>
    </row>
    <row r="30" customFormat="false" ht="12.8" hidden="false" customHeight="false" outlineLevel="0" collapsed="false">
      <c r="A30" s="0" t="n">
        <v>-56.158419</v>
      </c>
      <c r="B30" s="0" t="n">
        <v>-15.548</v>
      </c>
      <c r="C30" s="2" t="n">
        <v>86852</v>
      </c>
      <c r="D30" s="0" t="n">
        <v>1</v>
      </c>
      <c r="E30" s="0" t="n">
        <v>90670</v>
      </c>
      <c r="F30" s="0" t="s">
        <v>145</v>
      </c>
      <c r="G30" s="0" t="s">
        <v>456</v>
      </c>
      <c r="H30" s="0" t="n">
        <v>2739</v>
      </c>
      <c r="I30" s="0" t="s">
        <v>457</v>
      </c>
      <c r="J30" s="0" t="s">
        <v>458</v>
      </c>
      <c r="K30" s="0" t="n">
        <v>1906702739</v>
      </c>
      <c r="L30" s="0" t="n">
        <v>4</v>
      </c>
      <c r="M30" s="0" t="n">
        <v>1293</v>
      </c>
    </row>
    <row r="31" customFormat="false" ht="12.8" hidden="false" customHeight="false" outlineLevel="0" collapsed="false">
      <c r="A31" s="0" t="n">
        <v>-56.1144</v>
      </c>
      <c r="B31" s="0" t="n">
        <v>-15.604176</v>
      </c>
      <c r="C31" s="2" t="n">
        <v>86818</v>
      </c>
      <c r="D31" s="0" t="n">
        <v>1</v>
      </c>
      <c r="E31" s="0" t="n">
        <v>90670</v>
      </c>
      <c r="F31" s="0" t="s">
        <v>145</v>
      </c>
      <c r="G31" s="0" t="s">
        <v>445</v>
      </c>
      <c r="H31" s="0" t="n">
        <v>2887</v>
      </c>
      <c r="I31" s="0" t="s">
        <v>459</v>
      </c>
      <c r="J31" s="0" t="s">
        <v>460</v>
      </c>
      <c r="K31" s="0" t="n">
        <v>1906702887</v>
      </c>
      <c r="L31" s="0" t="n">
        <v>4</v>
      </c>
      <c r="M31" s="0" t="n">
        <v>1256</v>
      </c>
    </row>
    <row r="32" customFormat="false" ht="12.8" hidden="false" customHeight="false" outlineLevel="0" collapsed="false">
      <c r="A32" s="0" t="n">
        <v>-56.11497</v>
      </c>
      <c r="B32" s="0" t="n">
        <v>-15.613086</v>
      </c>
      <c r="C32" s="2" t="n">
        <v>2.81904052615223E+017</v>
      </c>
      <c r="D32" s="0" t="n">
        <v>1</v>
      </c>
      <c r="E32" s="0" t="n">
        <v>90670</v>
      </c>
      <c r="F32" s="0" t="s">
        <v>145</v>
      </c>
      <c r="G32" s="0" t="s">
        <v>461</v>
      </c>
      <c r="H32" s="0" t="n">
        <v>2690</v>
      </c>
      <c r="I32" s="0" t="s">
        <v>462</v>
      </c>
      <c r="J32" s="0" t="s">
        <v>463</v>
      </c>
      <c r="K32" s="0" t="n">
        <v>1906702690</v>
      </c>
      <c r="L32" s="0" t="n">
        <v>4</v>
      </c>
      <c r="M32" s="0" t="n">
        <v>1156</v>
      </c>
    </row>
    <row r="33" customFormat="false" ht="12.8" hidden="false" customHeight="false" outlineLevel="0" collapsed="false">
      <c r="A33" s="0" t="n">
        <v>-56.36328471</v>
      </c>
      <c r="B33" s="0" t="n">
        <v>-15.19402286</v>
      </c>
      <c r="C33" s="2" t="n">
        <v>15778</v>
      </c>
      <c r="D33" s="0" t="n">
        <v>1</v>
      </c>
      <c r="E33" s="0" t="n">
        <v>90018</v>
      </c>
      <c r="F33" s="0" t="s">
        <v>439</v>
      </c>
      <c r="G33" s="0" t="s">
        <v>101</v>
      </c>
      <c r="H33" s="0" t="n">
        <v>1015</v>
      </c>
      <c r="I33" s="0" t="s">
        <v>464</v>
      </c>
      <c r="J33" s="0" t="s">
        <v>465</v>
      </c>
      <c r="K33" s="0" t="n">
        <v>1900181015</v>
      </c>
      <c r="L33" s="0" t="n">
        <v>6</v>
      </c>
      <c r="M33" s="0" t="n">
        <v>1115</v>
      </c>
    </row>
    <row r="34" customFormat="false" ht="12.8" hidden="false" customHeight="false" outlineLevel="0" collapsed="false">
      <c r="A34" s="0" t="n">
        <v>-56.124416</v>
      </c>
      <c r="B34" s="0" t="n">
        <v>-15.280069</v>
      </c>
      <c r="C34" s="2" t="n">
        <v>86724</v>
      </c>
      <c r="D34" s="0" t="n">
        <v>1</v>
      </c>
      <c r="E34" s="0" t="n">
        <v>90670</v>
      </c>
      <c r="F34" s="0" t="s">
        <v>145</v>
      </c>
      <c r="G34" s="0" t="s">
        <v>466</v>
      </c>
      <c r="H34" s="0" t="n">
        <v>2470</v>
      </c>
      <c r="I34" s="0" t="s">
        <v>467</v>
      </c>
      <c r="J34" s="0" t="s">
        <v>468</v>
      </c>
      <c r="K34" s="0" t="n">
        <v>1906702470</v>
      </c>
      <c r="L34" s="0" t="n">
        <v>3</v>
      </c>
      <c r="M34" s="0" t="n">
        <v>925</v>
      </c>
    </row>
    <row r="35" customFormat="false" ht="12.8" hidden="false" customHeight="false" outlineLevel="0" collapsed="false">
      <c r="A35" s="0" t="n">
        <v>-56.36328471</v>
      </c>
      <c r="B35" s="0" t="n">
        <v>-15.19402286</v>
      </c>
      <c r="C35" s="2" t="n">
        <v>15780</v>
      </c>
      <c r="D35" s="0" t="n">
        <v>1</v>
      </c>
      <c r="E35" s="0" t="n">
        <v>90018</v>
      </c>
      <c r="F35" s="0" t="s">
        <v>439</v>
      </c>
      <c r="G35" s="0" t="s">
        <v>469</v>
      </c>
      <c r="H35" s="0" t="n">
        <v>1031</v>
      </c>
      <c r="I35" s="0" t="s">
        <v>470</v>
      </c>
      <c r="J35" s="0" t="s">
        <v>471</v>
      </c>
      <c r="K35" s="0" t="n">
        <v>1900181031</v>
      </c>
      <c r="L35" s="0" t="n">
        <v>3</v>
      </c>
      <c r="M35" s="0" t="n">
        <v>921</v>
      </c>
    </row>
    <row r="36" customFormat="false" ht="12.8" hidden="false" customHeight="false" outlineLevel="0" collapsed="false">
      <c r="A36" s="0" t="n">
        <v>-56.097508</v>
      </c>
      <c r="B36" s="0" t="n">
        <v>-15.601201</v>
      </c>
      <c r="C36" s="2" t="n">
        <v>86825</v>
      </c>
      <c r="D36" s="0" t="n">
        <v>1</v>
      </c>
      <c r="E36" s="0" t="n">
        <v>90670</v>
      </c>
      <c r="F36" s="0" t="s">
        <v>145</v>
      </c>
      <c r="G36" s="0" t="s">
        <v>472</v>
      </c>
      <c r="H36" s="0" t="n">
        <v>2747</v>
      </c>
      <c r="I36" s="0" t="s">
        <v>473</v>
      </c>
      <c r="J36" s="0" t="s">
        <v>474</v>
      </c>
      <c r="K36" s="0" t="n">
        <v>1906702747</v>
      </c>
      <c r="L36" s="0" t="n">
        <v>3</v>
      </c>
      <c r="M36" s="0" t="n">
        <v>883</v>
      </c>
    </row>
    <row r="37" customFormat="false" ht="12.8" hidden="false" customHeight="false" outlineLevel="0" collapsed="false">
      <c r="A37" s="0" t="n">
        <v>-56.102919</v>
      </c>
      <c r="B37" s="0" t="n">
        <v>-15.606881</v>
      </c>
      <c r="C37" s="2" t="s">
        <v>475</v>
      </c>
      <c r="D37" s="0" t="n">
        <v>1</v>
      </c>
      <c r="E37" s="0" t="n">
        <v>90670</v>
      </c>
      <c r="F37" s="0" t="s">
        <v>145</v>
      </c>
      <c r="G37" s="0" t="s">
        <v>384</v>
      </c>
      <c r="H37" s="0" t="n">
        <v>2860</v>
      </c>
      <c r="I37" s="0" t="s">
        <v>476</v>
      </c>
      <c r="J37" s="0" t="s">
        <v>477</v>
      </c>
      <c r="K37" s="0" t="n">
        <v>1906702860</v>
      </c>
      <c r="L37" s="0" t="n">
        <v>4</v>
      </c>
      <c r="M37" s="0" t="n">
        <v>855</v>
      </c>
    </row>
    <row r="38" customFormat="false" ht="12.8" hidden="false" customHeight="false" outlineLevel="0" collapsed="false">
      <c r="A38" s="0" t="n">
        <v>-56.123372</v>
      </c>
      <c r="B38" s="0" t="n">
        <v>-15.618176</v>
      </c>
      <c r="C38" s="2" t="n">
        <v>86851</v>
      </c>
      <c r="D38" s="0" t="n">
        <v>1</v>
      </c>
      <c r="E38" s="0" t="n">
        <v>90670</v>
      </c>
      <c r="F38" s="0" t="s">
        <v>145</v>
      </c>
      <c r="G38" s="0" t="s">
        <v>478</v>
      </c>
      <c r="H38" s="0" t="n">
        <v>2828</v>
      </c>
      <c r="I38" s="0" t="s">
        <v>479</v>
      </c>
      <c r="J38" s="0" t="s">
        <v>480</v>
      </c>
      <c r="K38" s="0" t="n">
        <v>1906702828</v>
      </c>
      <c r="L38" s="0" t="n">
        <v>4</v>
      </c>
      <c r="M38" s="0" t="n">
        <v>784</v>
      </c>
    </row>
    <row r="39" customFormat="false" ht="12.8" hidden="false" customHeight="false" outlineLevel="0" collapsed="false">
      <c r="A39" s="0" t="n">
        <v>-56.105573</v>
      </c>
      <c r="B39" s="0" t="n">
        <v>-15.607146</v>
      </c>
      <c r="C39" s="2" t="n">
        <v>86821</v>
      </c>
      <c r="D39" s="0" t="n">
        <v>1</v>
      </c>
      <c r="E39" s="0" t="n">
        <v>90670</v>
      </c>
      <c r="F39" s="0" t="s">
        <v>145</v>
      </c>
      <c r="G39" s="0" t="s">
        <v>384</v>
      </c>
      <c r="H39" s="0" t="n">
        <v>2674</v>
      </c>
      <c r="I39" s="0" t="s">
        <v>481</v>
      </c>
      <c r="J39" s="0" t="s">
        <v>482</v>
      </c>
      <c r="K39" s="0" t="n">
        <v>1906702674</v>
      </c>
      <c r="L39" s="0" t="n">
        <v>3</v>
      </c>
      <c r="M39" s="0" t="n">
        <v>781</v>
      </c>
    </row>
    <row r="40" customFormat="false" ht="12.8" hidden="false" customHeight="false" outlineLevel="0" collapsed="false">
      <c r="A40" s="0" t="n">
        <v>-56.101206</v>
      </c>
      <c r="B40" s="0" t="n">
        <v>-15.597034</v>
      </c>
      <c r="C40" s="2" t="n">
        <v>86929</v>
      </c>
      <c r="D40" s="0" t="n">
        <v>1</v>
      </c>
      <c r="E40" s="0" t="n">
        <v>90670</v>
      </c>
      <c r="F40" s="0" t="s">
        <v>145</v>
      </c>
      <c r="G40" s="0" t="s">
        <v>101</v>
      </c>
      <c r="H40" s="0" t="n">
        <v>1295</v>
      </c>
      <c r="I40" s="0" t="s">
        <v>483</v>
      </c>
      <c r="J40" s="0" t="s">
        <v>484</v>
      </c>
      <c r="K40" s="0" t="n">
        <v>1906701295</v>
      </c>
      <c r="L40" s="0" t="n">
        <v>3</v>
      </c>
      <c r="M40" s="0" t="n">
        <v>742</v>
      </c>
    </row>
    <row r="41" customFormat="false" ht="12.8" hidden="false" customHeight="false" outlineLevel="0" collapsed="false">
      <c r="A41" s="0" t="n">
        <v>-56.36328471</v>
      </c>
      <c r="B41" s="0" t="n">
        <v>-15.19402286</v>
      </c>
      <c r="C41" s="2" t="n">
        <v>15774</v>
      </c>
      <c r="D41" s="0" t="n">
        <v>1</v>
      </c>
      <c r="E41" s="0" t="n">
        <v>90018</v>
      </c>
      <c r="F41" s="0" t="s">
        <v>439</v>
      </c>
      <c r="G41" s="0" t="s">
        <v>485</v>
      </c>
      <c r="H41" s="0" t="n">
        <v>1074</v>
      </c>
      <c r="I41" s="0" t="s">
        <v>486</v>
      </c>
      <c r="J41" s="0" t="s">
        <v>487</v>
      </c>
      <c r="K41" s="0" t="n">
        <v>1900181074</v>
      </c>
      <c r="L41" s="0" t="n">
        <v>4</v>
      </c>
      <c r="M41" s="0" t="n">
        <v>609</v>
      </c>
    </row>
    <row r="42" customFormat="false" ht="12.8" hidden="false" customHeight="false" outlineLevel="0" collapsed="false">
      <c r="A42" s="0" t="n">
        <v>-56.100245</v>
      </c>
      <c r="B42" s="0" t="n">
        <v>-15.605608</v>
      </c>
      <c r="C42" s="2" t="n">
        <v>86822</v>
      </c>
      <c r="D42" s="0" t="n">
        <v>1</v>
      </c>
      <c r="E42" s="0" t="n">
        <v>90670</v>
      </c>
      <c r="F42" s="0" t="s">
        <v>145</v>
      </c>
      <c r="G42" s="0" t="s">
        <v>472</v>
      </c>
      <c r="H42" s="0" t="n">
        <v>2798</v>
      </c>
      <c r="I42" s="0" t="s">
        <v>488</v>
      </c>
      <c r="J42" s="0" t="s">
        <v>489</v>
      </c>
      <c r="K42" s="0" t="n">
        <v>1906702798</v>
      </c>
      <c r="L42" s="0" t="n">
        <v>2</v>
      </c>
      <c r="M42" s="0" t="n">
        <v>438</v>
      </c>
    </row>
    <row r="43" customFormat="false" ht="12.8" hidden="false" customHeight="false" outlineLevel="0" collapsed="false">
      <c r="A43" s="0" t="n">
        <v>-56.102751</v>
      </c>
      <c r="B43" s="0" t="n">
        <v>-15.606918</v>
      </c>
      <c r="C43" s="2" t="n">
        <v>2.8240405261544E+017</v>
      </c>
      <c r="D43" s="0" t="n">
        <v>1</v>
      </c>
      <c r="E43" s="0" t="n">
        <v>90670</v>
      </c>
      <c r="F43" s="0" t="s">
        <v>145</v>
      </c>
      <c r="G43" s="0" t="s">
        <v>384</v>
      </c>
      <c r="H43" s="0" t="n">
        <v>2763</v>
      </c>
      <c r="I43" s="0" t="s">
        <v>490</v>
      </c>
      <c r="J43" s="0" t="s">
        <v>491</v>
      </c>
      <c r="K43" s="0" t="n">
        <v>1906702763</v>
      </c>
      <c r="L43" s="0" t="n">
        <v>4</v>
      </c>
      <c r="M43" s="0" t="n">
        <v>427</v>
      </c>
    </row>
    <row r="44" customFormat="false" ht="12.8" hidden="false" customHeight="false" outlineLevel="0" collapsed="false">
      <c r="A44" s="0" t="n">
        <v>-56.102389</v>
      </c>
      <c r="B44" s="0" t="n">
        <v>-15.608558</v>
      </c>
      <c r="C44" s="2" t="n">
        <v>86823</v>
      </c>
      <c r="D44" s="0" t="n">
        <v>1</v>
      </c>
      <c r="E44" s="0" t="n">
        <v>90670</v>
      </c>
      <c r="F44" s="0" t="s">
        <v>145</v>
      </c>
      <c r="G44" s="0" t="s">
        <v>472</v>
      </c>
      <c r="H44" s="0" t="n">
        <v>2909</v>
      </c>
      <c r="I44" s="0" t="s">
        <v>492</v>
      </c>
      <c r="J44" s="0" t="s">
        <v>493</v>
      </c>
      <c r="K44" s="0" t="n">
        <v>1906702909</v>
      </c>
      <c r="L44" s="0" t="n">
        <v>2</v>
      </c>
      <c r="M44" s="0" t="n">
        <v>422</v>
      </c>
    </row>
    <row r="45" customFormat="false" ht="12.8" hidden="false" customHeight="false" outlineLevel="0" collapsed="false">
      <c r="A45" s="0" t="n">
        <v>-56.09093</v>
      </c>
      <c r="B45" s="0" t="n">
        <v>-15.559486</v>
      </c>
      <c r="C45" s="2" t="s">
        <v>494</v>
      </c>
      <c r="D45" s="0" t="n">
        <v>1</v>
      </c>
      <c r="E45" s="0" t="n">
        <v>90670</v>
      </c>
      <c r="F45" s="0" t="s">
        <v>145</v>
      </c>
      <c r="G45" s="0" t="s">
        <v>495</v>
      </c>
      <c r="H45" s="0" t="n">
        <v>2801</v>
      </c>
      <c r="I45" s="0" t="s">
        <v>496</v>
      </c>
      <c r="J45" s="0" t="s">
        <v>497</v>
      </c>
      <c r="K45" s="0" t="n">
        <v>1906702801</v>
      </c>
      <c r="L45" s="0" t="n">
        <v>2</v>
      </c>
      <c r="M45" s="0" t="n">
        <v>407</v>
      </c>
    </row>
    <row r="46" customFormat="false" ht="12.8" hidden="false" customHeight="false" outlineLevel="0" collapsed="false">
      <c r="A46" s="0" t="n">
        <v>-56.36328471</v>
      </c>
      <c r="B46" s="0" t="n">
        <v>-15.19402286</v>
      </c>
      <c r="C46" s="2" t="s">
        <v>498</v>
      </c>
      <c r="D46" s="0" t="n">
        <v>1</v>
      </c>
      <c r="E46" s="0" t="n">
        <v>90018</v>
      </c>
      <c r="F46" s="0" t="s">
        <v>439</v>
      </c>
      <c r="G46" s="0" t="s">
        <v>499</v>
      </c>
      <c r="H46" s="0" t="n">
        <v>1112</v>
      </c>
      <c r="I46" s="0" t="s">
        <v>500</v>
      </c>
      <c r="J46" s="0" t="s">
        <v>501</v>
      </c>
      <c r="K46" s="0" t="n">
        <v>1900181112</v>
      </c>
      <c r="L46" s="0" t="n">
        <v>1</v>
      </c>
      <c r="M46" s="0" t="n">
        <v>329</v>
      </c>
    </row>
    <row r="47" customFormat="false" ht="12.8" hidden="false" customHeight="false" outlineLevel="0" collapsed="false">
      <c r="A47" s="0" t="n">
        <v>-56.36328471</v>
      </c>
      <c r="B47" s="0" t="n">
        <v>-15.19402286</v>
      </c>
      <c r="C47" s="2" t="s">
        <v>502</v>
      </c>
      <c r="D47" s="0" t="n">
        <v>1</v>
      </c>
      <c r="E47" s="0" t="n">
        <v>90018</v>
      </c>
      <c r="F47" s="0" t="s">
        <v>439</v>
      </c>
      <c r="G47" s="0" t="s">
        <v>503</v>
      </c>
      <c r="H47" s="0" t="n">
        <v>1139</v>
      </c>
      <c r="I47" s="0" t="s">
        <v>504</v>
      </c>
      <c r="J47" s="0" t="s">
        <v>505</v>
      </c>
      <c r="K47" s="0" t="n">
        <v>1900181139</v>
      </c>
      <c r="L47" s="0" t="n">
        <v>1</v>
      </c>
      <c r="M47" s="0" t="n">
        <v>226</v>
      </c>
    </row>
    <row r="48" customFormat="false" ht="12.8" hidden="false" customHeight="false" outlineLevel="0" collapsed="false">
      <c r="A48" s="0" t="n">
        <v>-56.36328471</v>
      </c>
      <c r="B48" s="0" t="n">
        <v>-15.19402286</v>
      </c>
      <c r="C48" s="2" t="n">
        <v>15775</v>
      </c>
      <c r="D48" s="0" t="n">
        <v>1</v>
      </c>
      <c r="E48" s="0" t="n">
        <v>90018</v>
      </c>
      <c r="F48" s="0" t="s">
        <v>439</v>
      </c>
      <c r="G48" s="0" t="s">
        <v>506</v>
      </c>
      <c r="H48" s="0" t="n">
        <v>1082</v>
      </c>
      <c r="I48" s="0" t="s">
        <v>507</v>
      </c>
      <c r="J48" s="0" t="s">
        <v>508</v>
      </c>
      <c r="K48" s="0" t="n">
        <v>1900181082</v>
      </c>
      <c r="L48" s="0" t="n">
        <v>1</v>
      </c>
      <c r="M48" s="0" t="n">
        <v>216</v>
      </c>
    </row>
    <row r="49" customFormat="false" ht="12.8" hidden="false" customHeight="false" outlineLevel="0" collapsed="false">
      <c r="A49" s="0" t="n">
        <v>-56.36328471</v>
      </c>
      <c r="B49" s="0" t="n">
        <v>-15.19402286</v>
      </c>
      <c r="C49" s="2" t="n">
        <v>2.87105080313286E+017</v>
      </c>
      <c r="D49" s="0" t="n">
        <v>1</v>
      </c>
      <c r="E49" s="0" t="n">
        <v>90018</v>
      </c>
      <c r="F49" s="0" t="s">
        <v>439</v>
      </c>
      <c r="G49" s="0" t="s">
        <v>509</v>
      </c>
      <c r="H49" s="0" t="n">
        <v>1120</v>
      </c>
      <c r="I49" s="0" t="s">
        <v>510</v>
      </c>
      <c r="J49" s="0" t="s">
        <v>511</v>
      </c>
      <c r="K49" s="0" t="n">
        <v>1900181120</v>
      </c>
      <c r="L49" s="0" t="n">
        <v>1</v>
      </c>
      <c r="M49" s="0" t="n">
        <v>177</v>
      </c>
    </row>
    <row r="50" customFormat="false" ht="12.8" hidden="false" customHeight="false" outlineLevel="0" collapsed="false">
      <c r="A50" s="0" t="n">
        <v>-56.36328471</v>
      </c>
      <c r="B50" s="0" t="n">
        <v>-15.19402286</v>
      </c>
      <c r="C50" s="2" t="s">
        <v>512</v>
      </c>
      <c r="D50" s="0" t="n">
        <v>1</v>
      </c>
      <c r="E50" s="0" t="n">
        <v>90018</v>
      </c>
      <c r="F50" s="0" t="s">
        <v>439</v>
      </c>
      <c r="G50" s="0" t="s">
        <v>513</v>
      </c>
      <c r="H50" s="0" t="n">
        <v>1171</v>
      </c>
      <c r="I50" s="0" t="s">
        <v>514</v>
      </c>
      <c r="J50" s="0" t="s">
        <v>515</v>
      </c>
      <c r="K50" s="0" t="n">
        <v>1900181171</v>
      </c>
      <c r="L50" s="0" t="n">
        <v>1</v>
      </c>
      <c r="M50" s="0" t="n">
        <v>98</v>
      </c>
    </row>
    <row r="51" customFormat="false" ht="12.8" hidden="false" customHeight="false" outlineLevel="0" collapsed="false">
      <c r="A51" s="0" t="n">
        <v>-56.36328471</v>
      </c>
      <c r="B51" s="0" t="n">
        <v>-15.19402286</v>
      </c>
      <c r="C51" s="2" t="s">
        <v>516</v>
      </c>
      <c r="D51" s="0" t="n">
        <v>1</v>
      </c>
      <c r="E51" s="0" t="n">
        <v>90018</v>
      </c>
      <c r="F51" s="0" t="s">
        <v>439</v>
      </c>
      <c r="G51" s="0" t="s">
        <v>517</v>
      </c>
      <c r="H51" s="0" t="n">
        <v>1155</v>
      </c>
      <c r="I51" s="0" t="s">
        <v>518</v>
      </c>
      <c r="J51" s="0" t="s">
        <v>519</v>
      </c>
      <c r="K51" s="0" t="n">
        <v>1900181155</v>
      </c>
      <c r="L51" s="0" t="n">
        <v>1</v>
      </c>
      <c r="M51" s="0" t="n">
        <v>81</v>
      </c>
    </row>
    <row r="52" customFormat="false" ht="12.8" hidden="false" customHeight="false" outlineLevel="0" collapsed="false">
      <c r="A52" s="0" t="n">
        <v>-56.36328471</v>
      </c>
      <c r="B52" s="0" t="n">
        <v>-15.19402286</v>
      </c>
      <c r="C52" s="2" t="s">
        <v>520</v>
      </c>
      <c r="D52" s="0" t="n">
        <v>1</v>
      </c>
      <c r="E52" s="0" t="n">
        <v>90018</v>
      </c>
      <c r="F52" s="0" t="s">
        <v>439</v>
      </c>
      <c r="G52" s="0" t="s">
        <v>521</v>
      </c>
      <c r="H52" s="0" t="n">
        <v>1163</v>
      </c>
      <c r="I52" s="0" t="s">
        <v>522</v>
      </c>
      <c r="J52" s="0" t="s">
        <v>523</v>
      </c>
      <c r="K52" s="0" t="n">
        <v>1900181163</v>
      </c>
      <c r="L52" s="0" t="n">
        <v>1</v>
      </c>
      <c r="M52" s="0" t="n">
        <v>6</v>
      </c>
    </row>
    <row r="53" customFormat="false" ht="12.8" hidden="false" customHeight="false" outlineLevel="0" collapsed="false">
      <c r="A53" s="0" t="n">
        <v>-54.256656</v>
      </c>
      <c r="B53" s="0" t="n">
        <v>-16.467018</v>
      </c>
      <c r="C53" s="2" t="n">
        <v>15803</v>
      </c>
      <c r="D53" s="0" t="n">
        <v>2</v>
      </c>
      <c r="E53" s="0" t="n">
        <v>90026</v>
      </c>
      <c r="F53" s="0" t="s">
        <v>524</v>
      </c>
      <c r="G53" s="0" t="s">
        <v>101</v>
      </c>
      <c r="H53" s="0" t="n">
        <v>1031</v>
      </c>
      <c r="I53" s="0" t="s">
        <v>525</v>
      </c>
      <c r="J53" s="0" t="s">
        <v>526</v>
      </c>
      <c r="K53" s="0" t="n">
        <v>2900261031</v>
      </c>
      <c r="L53" s="0" t="n">
        <v>9</v>
      </c>
      <c r="M53" s="0" t="n">
        <v>2642</v>
      </c>
    </row>
    <row r="54" customFormat="false" ht="12.8" hidden="false" customHeight="false" outlineLevel="0" collapsed="false">
      <c r="A54" s="0" t="n">
        <v>-53.761592</v>
      </c>
      <c r="B54" s="0" t="n">
        <v>-16.350726</v>
      </c>
      <c r="C54" s="2" t="n">
        <v>62198</v>
      </c>
      <c r="D54" s="0" t="n">
        <v>2</v>
      </c>
      <c r="E54" s="0" t="n">
        <v>90832</v>
      </c>
      <c r="F54" s="0" t="s">
        <v>149</v>
      </c>
      <c r="G54" s="0" t="s">
        <v>101</v>
      </c>
      <c r="H54" s="0" t="n">
        <v>1031</v>
      </c>
      <c r="I54" s="0" t="s">
        <v>527</v>
      </c>
      <c r="J54" s="0" t="s">
        <v>528</v>
      </c>
      <c r="K54" s="0" t="n">
        <v>2908321031</v>
      </c>
      <c r="L54" s="0" t="n">
        <v>7</v>
      </c>
      <c r="M54" s="0" t="n">
        <v>2180</v>
      </c>
    </row>
    <row r="55" customFormat="false" ht="12.8" hidden="false" customHeight="false" outlineLevel="0" collapsed="false">
      <c r="A55" s="0" t="n">
        <v>-53.759979</v>
      </c>
      <c r="B55" s="0" t="n">
        <v>-16.34475507</v>
      </c>
      <c r="C55" s="2" t="n">
        <v>62196</v>
      </c>
      <c r="D55" s="0" t="n">
        <v>2</v>
      </c>
      <c r="E55" s="0" t="n">
        <v>90832</v>
      </c>
      <c r="F55" s="0" t="s">
        <v>149</v>
      </c>
      <c r="G55" s="0" t="s">
        <v>101</v>
      </c>
      <c r="H55" s="0" t="n">
        <v>1015</v>
      </c>
      <c r="I55" s="0" t="s">
        <v>529</v>
      </c>
      <c r="J55" s="0" t="s">
        <v>530</v>
      </c>
      <c r="K55" s="0" t="n">
        <v>2908321015</v>
      </c>
      <c r="L55" s="0" t="n">
        <v>10</v>
      </c>
      <c r="M55" s="0" t="n">
        <v>1747</v>
      </c>
    </row>
    <row r="56" customFormat="false" ht="12.8" hidden="false" customHeight="false" outlineLevel="0" collapsed="false">
      <c r="A56" s="0" t="n">
        <v>-53.767517</v>
      </c>
      <c r="B56" s="0" t="n">
        <v>-16.34310275</v>
      </c>
      <c r="C56" s="2" t="n">
        <v>18168995202</v>
      </c>
      <c r="D56" s="0" t="n">
        <v>2</v>
      </c>
      <c r="E56" s="0" t="n">
        <v>90832</v>
      </c>
      <c r="F56" s="0" t="s">
        <v>149</v>
      </c>
      <c r="G56" s="0" t="s">
        <v>531</v>
      </c>
      <c r="H56" s="0" t="n">
        <v>1104</v>
      </c>
      <c r="I56" s="0" t="s">
        <v>532</v>
      </c>
      <c r="J56" s="0" t="s">
        <v>533</v>
      </c>
      <c r="K56" s="0" t="n">
        <v>2908321104</v>
      </c>
      <c r="L56" s="0" t="n">
        <v>6</v>
      </c>
      <c r="M56" s="0" t="n">
        <v>1529</v>
      </c>
    </row>
    <row r="57" customFormat="false" ht="12.8" hidden="false" customHeight="false" outlineLevel="0" collapsed="false">
      <c r="A57" s="0" t="n">
        <v>-53.753736</v>
      </c>
      <c r="B57" s="0" t="n">
        <v>-16.346168</v>
      </c>
      <c r="C57" s="2" t="n">
        <v>2.81305072514233E+017</v>
      </c>
      <c r="D57" s="0" t="n">
        <v>2</v>
      </c>
      <c r="E57" s="0" t="n">
        <v>90832</v>
      </c>
      <c r="F57" s="0" t="s">
        <v>149</v>
      </c>
      <c r="G57" s="0" t="s">
        <v>534</v>
      </c>
      <c r="H57" s="0" t="n">
        <v>1120</v>
      </c>
      <c r="I57" s="0" t="s">
        <v>535</v>
      </c>
      <c r="J57" s="0" t="s">
        <v>536</v>
      </c>
      <c r="K57" s="0" t="n">
        <v>2908321120</v>
      </c>
      <c r="L57" s="0" t="n">
        <v>8</v>
      </c>
      <c r="M57" s="0" t="n">
        <v>1377</v>
      </c>
    </row>
    <row r="58" customFormat="false" ht="12.8" hidden="false" customHeight="false" outlineLevel="0" collapsed="false">
      <c r="A58" s="0" t="n">
        <v>-53.552258</v>
      </c>
      <c r="B58" s="0" t="n">
        <v>-16.082835</v>
      </c>
      <c r="C58" s="2" t="n">
        <v>16123</v>
      </c>
      <c r="D58" s="0" t="n">
        <v>2</v>
      </c>
      <c r="E58" s="0" t="n">
        <v>91618</v>
      </c>
      <c r="F58" s="0" t="s">
        <v>537</v>
      </c>
      <c r="G58" s="0" t="s">
        <v>101</v>
      </c>
      <c r="H58" s="0" t="n">
        <v>1015</v>
      </c>
      <c r="I58" s="0" t="s">
        <v>538</v>
      </c>
      <c r="J58" s="0" t="s">
        <v>539</v>
      </c>
      <c r="K58" s="0" t="n">
        <v>2916181015</v>
      </c>
      <c r="L58" s="0" t="n">
        <v>5</v>
      </c>
      <c r="M58" s="0" t="n">
        <v>1257</v>
      </c>
    </row>
    <row r="59" customFormat="false" ht="12.8" hidden="false" customHeight="false" outlineLevel="0" collapsed="false">
      <c r="A59" s="0" t="n">
        <v>-53.759897</v>
      </c>
      <c r="B59" s="0" t="n">
        <v>-16.348086</v>
      </c>
      <c r="C59" s="2" t="n">
        <v>62186</v>
      </c>
      <c r="D59" s="0" t="n">
        <v>2</v>
      </c>
      <c r="E59" s="0" t="n">
        <v>90832</v>
      </c>
      <c r="F59" s="0" t="s">
        <v>149</v>
      </c>
      <c r="G59" s="0" t="s">
        <v>101</v>
      </c>
      <c r="H59" s="0" t="n">
        <v>1058</v>
      </c>
      <c r="I59" s="0" t="s">
        <v>540</v>
      </c>
      <c r="J59" s="0" t="s">
        <v>541</v>
      </c>
      <c r="K59" s="0" t="n">
        <v>2908321058</v>
      </c>
      <c r="L59" s="0" t="n">
        <v>5</v>
      </c>
      <c r="M59" s="0" t="n">
        <v>1112</v>
      </c>
    </row>
    <row r="60" customFormat="false" ht="12.8" hidden="false" customHeight="false" outlineLevel="0" collapsed="false">
      <c r="A60" s="0" t="n">
        <v>-53.552597</v>
      </c>
      <c r="B60" s="0" t="n">
        <v>-16.08061</v>
      </c>
      <c r="C60" s="2" t="n">
        <v>16124</v>
      </c>
      <c r="D60" s="0" t="n">
        <v>2</v>
      </c>
      <c r="E60" s="0" t="n">
        <v>91618</v>
      </c>
      <c r="F60" s="0" t="s">
        <v>537</v>
      </c>
      <c r="G60" s="0" t="s">
        <v>101</v>
      </c>
      <c r="H60" s="0" t="n">
        <v>1023</v>
      </c>
      <c r="I60" s="0" t="s">
        <v>542</v>
      </c>
      <c r="J60" s="0" t="s">
        <v>543</v>
      </c>
      <c r="K60" s="0" t="n">
        <v>2916181023</v>
      </c>
      <c r="L60" s="0" t="n">
        <v>3</v>
      </c>
      <c r="M60" s="0" t="n">
        <v>998</v>
      </c>
    </row>
    <row r="61" customFormat="false" ht="12.8" hidden="false" customHeight="false" outlineLevel="0" collapsed="false">
      <c r="A61" s="0" t="n">
        <v>-54.15359</v>
      </c>
      <c r="B61" s="0" t="n">
        <v>-16.391689</v>
      </c>
      <c r="C61" s="2" t="n">
        <v>62188</v>
      </c>
      <c r="D61" s="0" t="n">
        <v>2</v>
      </c>
      <c r="E61" s="0" t="n">
        <v>90832</v>
      </c>
      <c r="F61" s="0" t="s">
        <v>149</v>
      </c>
      <c r="G61" s="0" t="s">
        <v>544</v>
      </c>
      <c r="H61" s="0" t="n">
        <v>1074</v>
      </c>
      <c r="I61" s="0" t="s">
        <v>545</v>
      </c>
      <c r="J61" s="0" t="s">
        <v>546</v>
      </c>
      <c r="K61" s="0" t="n">
        <v>2908321074</v>
      </c>
      <c r="L61" s="0" t="n">
        <v>2</v>
      </c>
      <c r="M61" s="0" t="n">
        <v>471</v>
      </c>
    </row>
    <row r="62" customFormat="false" ht="12.8" hidden="false" customHeight="false" outlineLevel="0" collapsed="false">
      <c r="A62" s="0" t="n">
        <v>-53.513492</v>
      </c>
      <c r="B62" s="0" t="n">
        <v>-15.863049</v>
      </c>
      <c r="C62" s="2" t="n">
        <v>16125</v>
      </c>
      <c r="D62" s="0" t="n">
        <v>2</v>
      </c>
      <c r="E62" s="0" t="n">
        <v>91618</v>
      </c>
      <c r="F62" s="0" t="s">
        <v>537</v>
      </c>
      <c r="G62" s="0" t="s">
        <v>547</v>
      </c>
      <c r="H62" s="0" t="n">
        <v>1031</v>
      </c>
      <c r="I62" s="0" t="s">
        <v>548</v>
      </c>
      <c r="J62" s="0" t="s">
        <v>549</v>
      </c>
      <c r="K62" s="0" t="n">
        <v>2916181031</v>
      </c>
      <c r="L62" s="0" t="n">
        <v>2</v>
      </c>
      <c r="M62" s="0" t="n">
        <v>285</v>
      </c>
    </row>
    <row r="63" customFormat="false" ht="12.8" hidden="false" customHeight="false" outlineLevel="0" collapsed="false">
      <c r="A63" s="0" t="n">
        <v>-54.24877235</v>
      </c>
      <c r="B63" s="0" t="n">
        <v>-16.45778332</v>
      </c>
      <c r="C63" s="2" t="n">
        <v>15801</v>
      </c>
      <c r="D63" s="0" t="n">
        <v>2</v>
      </c>
      <c r="E63" s="0" t="n">
        <v>90026</v>
      </c>
      <c r="F63" s="0" t="s">
        <v>524</v>
      </c>
      <c r="G63" s="0" t="s">
        <v>14</v>
      </c>
      <c r="H63" s="0" t="n">
        <v>1015</v>
      </c>
      <c r="I63" s="0" t="s">
        <v>550</v>
      </c>
      <c r="J63" s="0" t="s">
        <v>551</v>
      </c>
      <c r="K63" s="0" t="n">
        <v>2900261015</v>
      </c>
      <c r="L63" s="0" t="n">
        <v>2</v>
      </c>
      <c r="M63" s="0" t="n">
        <v>279</v>
      </c>
    </row>
    <row r="64" customFormat="false" ht="12.8" hidden="false" customHeight="false" outlineLevel="0" collapsed="false">
      <c r="A64" s="0" t="n">
        <v>-56.49728033</v>
      </c>
      <c r="B64" s="0" t="n">
        <v>-15.23851478</v>
      </c>
      <c r="C64" s="2" t="s">
        <v>552</v>
      </c>
      <c r="D64" s="0" t="n">
        <v>3</v>
      </c>
      <c r="E64" s="0" t="n">
        <v>90565</v>
      </c>
      <c r="F64" s="0" t="s">
        <v>553</v>
      </c>
      <c r="G64" s="0" t="s">
        <v>554</v>
      </c>
      <c r="H64" s="0" t="n">
        <v>1201</v>
      </c>
      <c r="I64" s="0" t="s">
        <v>555</v>
      </c>
      <c r="J64" s="0" t="s">
        <v>556</v>
      </c>
      <c r="K64" s="0" t="n">
        <v>3905651201</v>
      </c>
      <c r="L64" s="0" t="n">
        <v>10</v>
      </c>
      <c r="M64" s="0" t="n">
        <v>2486</v>
      </c>
    </row>
    <row r="65" customFormat="false" ht="12.8" hidden="false" customHeight="false" outlineLevel="0" collapsed="false">
      <c r="A65" s="0" t="n">
        <v>-56.33146482</v>
      </c>
      <c r="B65" s="0" t="n">
        <v>-14.72047802</v>
      </c>
      <c r="C65" s="2" t="n">
        <v>61801</v>
      </c>
      <c r="D65" s="0" t="n">
        <v>3</v>
      </c>
      <c r="E65" s="0" t="n">
        <v>91170</v>
      </c>
      <c r="F65" s="0" t="s">
        <v>557</v>
      </c>
      <c r="G65" s="0" t="s">
        <v>101</v>
      </c>
      <c r="H65" s="0" t="n">
        <v>1058</v>
      </c>
      <c r="I65" s="0" t="s">
        <v>558</v>
      </c>
      <c r="J65" s="0" t="s">
        <v>559</v>
      </c>
      <c r="K65" s="0" t="n">
        <v>3911701058</v>
      </c>
      <c r="L65" s="0" t="n">
        <v>9</v>
      </c>
      <c r="M65" s="0" t="n">
        <v>2435</v>
      </c>
    </row>
    <row r="66" customFormat="false" ht="12.8" hidden="false" customHeight="false" outlineLevel="0" collapsed="false">
      <c r="A66" s="0" t="n">
        <v>-56.32841688</v>
      </c>
      <c r="B66" s="0" t="n">
        <v>-14.71916382</v>
      </c>
      <c r="C66" s="2" t="n">
        <v>61799</v>
      </c>
      <c r="D66" s="0" t="n">
        <v>3</v>
      </c>
      <c r="E66" s="0" t="n">
        <v>91170</v>
      </c>
      <c r="F66" s="0" t="s">
        <v>557</v>
      </c>
      <c r="G66" s="0" t="s">
        <v>560</v>
      </c>
      <c r="H66" s="0" t="n">
        <v>1031</v>
      </c>
      <c r="I66" s="0" t="s">
        <v>561</v>
      </c>
      <c r="J66" s="0" t="s">
        <v>562</v>
      </c>
      <c r="K66" s="0" t="n">
        <v>3911701031</v>
      </c>
      <c r="L66" s="0" t="n">
        <v>8</v>
      </c>
      <c r="M66" s="0" t="n">
        <v>2216</v>
      </c>
    </row>
    <row r="67" customFormat="false" ht="12.8" hidden="false" customHeight="false" outlineLevel="0" collapsed="false">
      <c r="A67" s="0" t="n">
        <v>-56.32841688</v>
      </c>
      <c r="B67" s="0" t="n">
        <v>-14.71916382</v>
      </c>
      <c r="C67" s="2" t="s">
        <v>563</v>
      </c>
      <c r="D67" s="0" t="n">
        <v>3</v>
      </c>
      <c r="E67" s="0" t="n">
        <v>91170</v>
      </c>
      <c r="F67" s="0" t="s">
        <v>557</v>
      </c>
      <c r="G67" s="0" t="s">
        <v>101</v>
      </c>
      <c r="H67" s="0" t="n">
        <v>1104</v>
      </c>
      <c r="I67" s="0" t="s">
        <v>564</v>
      </c>
      <c r="J67" s="0" t="s">
        <v>565</v>
      </c>
      <c r="K67" s="0" t="n">
        <v>3911701104</v>
      </c>
      <c r="L67" s="0" t="n">
        <v>11</v>
      </c>
      <c r="M67" s="0" t="n">
        <v>2049</v>
      </c>
    </row>
    <row r="68" customFormat="false" ht="12.8" hidden="false" customHeight="false" outlineLevel="0" collapsed="false">
      <c r="A68" s="0" t="n">
        <v>-56.43705342</v>
      </c>
      <c r="B68" s="0" t="n">
        <v>-14.83709225</v>
      </c>
      <c r="C68" s="2" t="n">
        <v>62169</v>
      </c>
      <c r="D68" s="0" t="n">
        <v>3</v>
      </c>
      <c r="E68" s="0" t="n">
        <v>91537</v>
      </c>
      <c r="F68" s="0" t="s">
        <v>153</v>
      </c>
      <c r="G68" s="0" t="s">
        <v>101</v>
      </c>
      <c r="H68" s="0" t="n">
        <v>1147</v>
      </c>
      <c r="I68" s="0" t="s">
        <v>566</v>
      </c>
      <c r="J68" s="0" t="s">
        <v>567</v>
      </c>
      <c r="K68" s="0" t="n">
        <v>3915371147</v>
      </c>
      <c r="L68" s="0" t="n">
        <v>13</v>
      </c>
      <c r="M68" s="0" t="n">
        <v>2011</v>
      </c>
    </row>
    <row r="69" customFormat="false" ht="12.8" hidden="false" customHeight="false" outlineLevel="0" collapsed="false">
      <c r="A69" s="0" t="n">
        <v>-56.43647308</v>
      </c>
      <c r="B69" s="0" t="n">
        <v>-14.83860349</v>
      </c>
      <c r="C69" s="2" t="s">
        <v>568</v>
      </c>
      <c r="D69" s="0" t="n">
        <v>3</v>
      </c>
      <c r="E69" s="0" t="n">
        <v>91537</v>
      </c>
      <c r="F69" s="0" t="s">
        <v>153</v>
      </c>
      <c r="G69" s="0" t="s">
        <v>569</v>
      </c>
      <c r="H69" s="0" t="n">
        <v>1538</v>
      </c>
      <c r="I69" s="0" t="s">
        <v>570</v>
      </c>
      <c r="J69" s="0" t="s">
        <v>450</v>
      </c>
      <c r="K69" s="0" t="n">
        <v>3915371538</v>
      </c>
      <c r="L69" s="0" t="n">
        <v>7</v>
      </c>
      <c r="M69" s="0" t="n">
        <v>1681</v>
      </c>
    </row>
    <row r="70" customFormat="false" ht="12.8" hidden="false" customHeight="false" outlineLevel="0" collapsed="false">
      <c r="A70" s="0" t="n">
        <v>-56.42362883</v>
      </c>
      <c r="B70" s="0" t="n">
        <v>-14.82593506</v>
      </c>
      <c r="C70" s="2" t="n">
        <v>62166</v>
      </c>
      <c r="D70" s="0" t="n">
        <v>3</v>
      </c>
      <c r="E70" s="0" t="n">
        <v>91537</v>
      </c>
      <c r="F70" s="0" t="s">
        <v>153</v>
      </c>
      <c r="G70" s="0" t="s">
        <v>571</v>
      </c>
      <c r="H70" s="0" t="n">
        <v>1112</v>
      </c>
      <c r="I70" s="0" t="s">
        <v>572</v>
      </c>
      <c r="J70" s="0" t="s">
        <v>573</v>
      </c>
      <c r="K70" s="0" t="n">
        <v>3915371112</v>
      </c>
      <c r="L70" s="0" t="n">
        <v>9</v>
      </c>
      <c r="M70" s="0" t="n">
        <v>1548</v>
      </c>
    </row>
    <row r="71" customFormat="false" ht="12.8" hidden="false" customHeight="false" outlineLevel="0" collapsed="false">
      <c r="A71" s="0" t="n">
        <v>-56.32841688</v>
      </c>
      <c r="B71" s="0" t="n">
        <v>-14.71916382</v>
      </c>
      <c r="C71" s="2" t="n">
        <v>61797</v>
      </c>
      <c r="D71" s="0" t="n">
        <v>3</v>
      </c>
      <c r="E71" s="0" t="n">
        <v>91170</v>
      </c>
      <c r="F71" s="0" t="s">
        <v>557</v>
      </c>
      <c r="G71" s="0" t="s">
        <v>101</v>
      </c>
      <c r="H71" s="0" t="n">
        <v>1015</v>
      </c>
      <c r="I71" s="0" t="s">
        <v>574</v>
      </c>
      <c r="J71" s="0" t="s">
        <v>575</v>
      </c>
      <c r="K71" s="0" t="n">
        <v>3911701015</v>
      </c>
      <c r="L71" s="0" t="n">
        <v>7</v>
      </c>
      <c r="M71" s="0" t="n">
        <v>1228</v>
      </c>
    </row>
    <row r="72" customFormat="false" ht="12.8" hidden="false" customHeight="false" outlineLevel="0" collapsed="false">
      <c r="A72" s="0" t="n">
        <v>-56.32841688</v>
      </c>
      <c r="B72" s="0" t="n">
        <v>-14.71916382</v>
      </c>
      <c r="C72" s="2" t="s">
        <v>576</v>
      </c>
      <c r="D72" s="0" t="n">
        <v>3</v>
      </c>
      <c r="E72" s="0" t="n">
        <v>91170</v>
      </c>
      <c r="F72" s="0" t="s">
        <v>557</v>
      </c>
      <c r="G72" s="0" t="s">
        <v>577</v>
      </c>
      <c r="H72" s="0" t="n">
        <v>1090</v>
      </c>
      <c r="I72" s="0" t="s">
        <v>578</v>
      </c>
      <c r="J72" s="0" t="s">
        <v>579</v>
      </c>
      <c r="K72" s="0" t="n">
        <v>3911701090</v>
      </c>
      <c r="L72" s="0" t="n">
        <v>3</v>
      </c>
      <c r="M72" s="0" t="n">
        <v>1174</v>
      </c>
    </row>
    <row r="73" customFormat="false" ht="12.8" hidden="false" customHeight="false" outlineLevel="0" collapsed="false">
      <c r="A73" s="0" t="n">
        <v>-56.48912889</v>
      </c>
      <c r="B73" s="0" t="n">
        <v>-15.23509687</v>
      </c>
      <c r="C73" s="2" t="n">
        <v>62181</v>
      </c>
      <c r="D73" s="0" t="n">
        <v>3</v>
      </c>
      <c r="E73" s="0" t="n">
        <v>90565</v>
      </c>
      <c r="F73" s="0" t="s">
        <v>553</v>
      </c>
      <c r="G73" s="0" t="s">
        <v>101</v>
      </c>
      <c r="H73" s="0" t="n">
        <v>1155</v>
      </c>
      <c r="I73" s="0" t="s">
        <v>580</v>
      </c>
      <c r="J73" s="0" t="s">
        <v>581</v>
      </c>
      <c r="K73" s="0" t="n">
        <v>3905651155</v>
      </c>
      <c r="L73" s="0" t="n">
        <v>6</v>
      </c>
      <c r="M73" s="0" t="n">
        <v>1126</v>
      </c>
    </row>
    <row r="74" customFormat="false" ht="12.8" hidden="false" customHeight="false" outlineLevel="0" collapsed="false">
      <c r="A74" s="0" t="n">
        <v>-56.32841688</v>
      </c>
      <c r="B74" s="0" t="n">
        <v>-14.71916382</v>
      </c>
      <c r="C74" s="2" t="n">
        <v>61802</v>
      </c>
      <c r="D74" s="0" t="n">
        <v>3</v>
      </c>
      <c r="E74" s="0" t="n">
        <v>91170</v>
      </c>
      <c r="F74" s="0" t="s">
        <v>557</v>
      </c>
      <c r="G74" s="0" t="s">
        <v>582</v>
      </c>
      <c r="H74" s="0" t="n">
        <v>1066</v>
      </c>
      <c r="I74" s="0" t="s">
        <v>583</v>
      </c>
      <c r="J74" s="0" t="s">
        <v>584</v>
      </c>
      <c r="K74" s="0" t="n">
        <v>3911701066</v>
      </c>
      <c r="L74" s="0" t="n">
        <v>4</v>
      </c>
      <c r="M74" s="0" t="n">
        <v>1092</v>
      </c>
    </row>
    <row r="75" customFormat="false" ht="12.8" hidden="false" customHeight="false" outlineLevel="0" collapsed="false">
      <c r="A75" s="0" t="n">
        <v>-56.42024864</v>
      </c>
      <c r="B75" s="0" t="n">
        <v>-14.81918502</v>
      </c>
      <c r="C75" s="2" t="n">
        <v>18297995030</v>
      </c>
      <c r="D75" s="0" t="n">
        <v>3</v>
      </c>
      <c r="E75" s="0" t="n">
        <v>91537</v>
      </c>
      <c r="F75" s="0" t="s">
        <v>153</v>
      </c>
      <c r="G75" s="0" t="s">
        <v>585</v>
      </c>
      <c r="H75" s="0" t="n">
        <v>1414</v>
      </c>
      <c r="I75" s="0" t="s">
        <v>586</v>
      </c>
      <c r="J75" s="0" t="s">
        <v>587</v>
      </c>
      <c r="K75" s="0" t="n">
        <v>3915371414</v>
      </c>
      <c r="L75" s="0" t="n">
        <v>3</v>
      </c>
      <c r="M75" s="0" t="n">
        <v>898</v>
      </c>
    </row>
    <row r="76" customFormat="false" ht="12.8" hidden="false" customHeight="false" outlineLevel="0" collapsed="false">
      <c r="A76" s="0" t="n">
        <v>-56.42362883</v>
      </c>
      <c r="B76" s="0" t="n">
        <v>-14.82593506</v>
      </c>
      <c r="C76" s="2" t="n">
        <v>62160</v>
      </c>
      <c r="D76" s="0" t="n">
        <v>3</v>
      </c>
      <c r="E76" s="0" t="n">
        <v>91537</v>
      </c>
      <c r="F76" s="0" t="s">
        <v>153</v>
      </c>
      <c r="G76" s="0" t="s">
        <v>588</v>
      </c>
      <c r="H76" s="0" t="n">
        <v>1058</v>
      </c>
      <c r="I76" s="0" t="s">
        <v>589</v>
      </c>
      <c r="J76" s="0" t="s">
        <v>590</v>
      </c>
      <c r="K76" s="0" t="n">
        <v>3915371058</v>
      </c>
      <c r="L76" s="0" t="n">
        <v>3</v>
      </c>
      <c r="M76" s="0" t="n">
        <v>876</v>
      </c>
    </row>
    <row r="77" customFormat="false" ht="12.8" hidden="false" customHeight="false" outlineLevel="0" collapsed="false">
      <c r="A77" s="0" t="n">
        <v>-56.42362883</v>
      </c>
      <c r="B77" s="0" t="n">
        <v>-14.82593506</v>
      </c>
      <c r="C77" s="2" t="n">
        <v>62157</v>
      </c>
      <c r="D77" s="0" t="n">
        <v>3</v>
      </c>
      <c r="E77" s="0" t="n">
        <v>91537</v>
      </c>
      <c r="F77" s="0" t="s">
        <v>153</v>
      </c>
      <c r="G77" s="0" t="s">
        <v>14</v>
      </c>
      <c r="H77" s="0" t="n">
        <v>1325</v>
      </c>
      <c r="I77" s="0" t="s">
        <v>591</v>
      </c>
      <c r="J77" s="0" t="s">
        <v>592</v>
      </c>
      <c r="K77" s="0" t="n">
        <v>3915371325</v>
      </c>
      <c r="L77" s="0" t="n">
        <v>3</v>
      </c>
      <c r="M77" s="0" t="n">
        <v>772</v>
      </c>
    </row>
    <row r="78" customFormat="false" ht="12.8" hidden="false" customHeight="false" outlineLevel="0" collapsed="false">
      <c r="A78" s="0" t="n">
        <v>-56.42362883</v>
      </c>
      <c r="B78" s="0" t="n">
        <v>-14.82593506</v>
      </c>
      <c r="C78" s="2" t="s">
        <v>593</v>
      </c>
      <c r="D78" s="0" t="n">
        <v>3</v>
      </c>
      <c r="E78" s="0" t="n">
        <v>91537</v>
      </c>
      <c r="F78" s="0" t="s">
        <v>153</v>
      </c>
      <c r="G78" s="0" t="s">
        <v>594</v>
      </c>
      <c r="H78" s="0" t="n">
        <v>1511</v>
      </c>
      <c r="I78" s="0" t="s">
        <v>595</v>
      </c>
      <c r="J78" s="0" t="s">
        <v>596</v>
      </c>
      <c r="K78" s="0" t="n">
        <v>3915371511</v>
      </c>
      <c r="L78" s="0" t="n">
        <v>4</v>
      </c>
      <c r="M78" s="0" t="n">
        <v>764</v>
      </c>
    </row>
    <row r="79" customFormat="false" ht="12.8" hidden="false" customHeight="false" outlineLevel="0" collapsed="false">
      <c r="A79" s="0" t="n">
        <v>-56.49728033</v>
      </c>
      <c r="B79" s="0" t="n">
        <v>-15.23851478</v>
      </c>
      <c r="C79" s="2" t="n">
        <v>62195</v>
      </c>
      <c r="D79" s="0" t="n">
        <v>3</v>
      </c>
      <c r="E79" s="0" t="n">
        <v>90565</v>
      </c>
      <c r="F79" s="0" t="s">
        <v>553</v>
      </c>
      <c r="G79" s="0" t="s">
        <v>14</v>
      </c>
      <c r="H79" s="0" t="n">
        <v>1058</v>
      </c>
      <c r="I79" s="0" t="s">
        <v>597</v>
      </c>
      <c r="J79" s="0" t="s">
        <v>598</v>
      </c>
      <c r="K79" s="0" t="n">
        <v>3905651058</v>
      </c>
      <c r="L79" s="0" t="n">
        <v>3</v>
      </c>
      <c r="M79" s="0" t="n">
        <v>739</v>
      </c>
    </row>
    <row r="80" customFormat="false" ht="12.8" hidden="false" customHeight="false" outlineLevel="0" collapsed="false">
      <c r="A80" s="0" t="n">
        <v>-55.872026</v>
      </c>
      <c r="B80" s="0" t="n">
        <v>-14.5489</v>
      </c>
      <c r="C80" s="2" t="n">
        <v>61803</v>
      </c>
      <c r="D80" s="0" t="n">
        <v>3</v>
      </c>
      <c r="E80" s="0" t="n">
        <v>91170</v>
      </c>
      <c r="F80" s="0" t="s">
        <v>557</v>
      </c>
      <c r="G80" s="0" t="s">
        <v>582</v>
      </c>
      <c r="H80" s="0" t="n">
        <v>1074</v>
      </c>
      <c r="I80" s="0" t="s">
        <v>599</v>
      </c>
      <c r="J80" s="0" t="s">
        <v>600</v>
      </c>
      <c r="K80" s="0" t="n">
        <v>3911701074</v>
      </c>
      <c r="L80" s="0" t="n">
        <v>2</v>
      </c>
      <c r="M80" s="0" t="n">
        <v>687</v>
      </c>
    </row>
    <row r="81" customFormat="false" ht="12.8" hidden="false" customHeight="false" outlineLevel="0" collapsed="false">
      <c r="A81" s="0" t="n">
        <v>-56.4238938</v>
      </c>
      <c r="B81" s="0" t="n">
        <v>-14.8256112</v>
      </c>
      <c r="C81" s="2" t="n">
        <v>62147</v>
      </c>
      <c r="D81" s="0" t="n">
        <v>3</v>
      </c>
      <c r="E81" s="0" t="n">
        <v>91537</v>
      </c>
      <c r="F81" s="0" t="s">
        <v>153</v>
      </c>
      <c r="G81" s="0" t="s">
        <v>14</v>
      </c>
      <c r="H81" s="0" t="n">
        <v>1228</v>
      </c>
      <c r="I81" s="0" t="s">
        <v>601</v>
      </c>
      <c r="J81" s="0" t="s">
        <v>602</v>
      </c>
      <c r="K81" s="0" t="n">
        <v>3915371228</v>
      </c>
      <c r="L81" s="0" t="n">
        <v>6</v>
      </c>
      <c r="M81" s="0" t="n">
        <v>560</v>
      </c>
    </row>
    <row r="82" customFormat="false" ht="12.8" hidden="false" customHeight="false" outlineLevel="0" collapsed="false">
      <c r="A82" s="0" t="n">
        <v>-56.42898495</v>
      </c>
      <c r="B82" s="0" t="n">
        <v>-14.82989322</v>
      </c>
      <c r="C82" s="2" t="s">
        <v>603</v>
      </c>
      <c r="D82" s="0" t="n">
        <v>3</v>
      </c>
      <c r="E82" s="0" t="n">
        <v>91537</v>
      </c>
      <c r="F82" s="0" t="s">
        <v>153</v>
      </c>
      <c r="G82" s="0" t="s">
        <v>101</v>
      </c>
      <c r="H82" s="0" t="n">
        <v>1503</v>
      </c>
      <c r="I82" s="0" t="s">
        <v>604</v>
      </c>
      <c r="J82" s="0" t="s">
        <v>605</v>
      </c>
      <c r="K82" s="0" t="n">
        <v>3915371503</v>
      </c>
      <c r="L82" s="0" t="n">
        <v>4</v>
      </c>
      <c r="M82" s="0" t="n">
        <v>531</v>
      </c>
    </row>
    <row r="83" customFormat="false" ht="12.8" hidden="false" customHeight="false" outlineLevel="0" collapsed="false">
      <c r="A83" s="0" t="n">
        <v>-56.49728033</v>
      </c>
      <c r="B83" s="0" t="n">
        <v>-15.23851478</v>
      </c>
      <c r="C83" s="2" t="n">
        <v>62177</v>
      </c>
      <c r="D83" s="0" t="n">
        <v>3</v>
      </c>
      <c r="E83" s="0" t="n">
        <v>90565</v>
      </c>
      <c r="F83" s="0" t="s">
        <v>553</v>
      </c>
      <c r="G83" s="0" t="s">
        <v>14</v>
      </c>
      <c r="H83" s="0" t="n">
        <v>1112</v>
      </c>
      <c r="I83" s="0" t="s">
        <v>606</v>
      </c>
      <c r="J83" s="0" t="s">
        <v>607</v>
      </c>
      <c r="K83" s="0" t="n">
        <v>3905651112</v>
      </c>
      <c r="L83" s="0" t="n">
        <v>2</v>
      </c>
      <c r="M83" s="0" t="n">
        <v>507</v>
      </c>
    </row>
    <row r="84" customFormat="false" ht="12.8" hidden="false" customHeight="false" outlineLevel="0" collapsed="false">
      <c r="A84" s="0" t="n">
        <v>-56.49728033</v>
      </c>
      <c r="B84" s="0" t="n">
        <v>-15.23851478</v>
      </c>
      <c r="C84" s="2" t="n">
        <v>62173</v>
      </c>
      <c r="D84" s="0" t="n">
        <v>3</v>
      </c>
      <c r="E84" s="0" t="n">
        <v>90565</v>
      </c>
      <c r="F84" s="0" t="s">
        <v>553</v>
      </c>
      <c r="G84" s="0" t="s">
        <v>101</v>
      </c>
      <c r="H84" s="0" t="n">
        <v>1074</v>
      </c>
      <c r="I84" s="0" t="s">
        <v>608</v>
      </c>
      <c r="J84" s="0" t="s">
        <v>609</v>
      </c>
      <c r="K84" s="0" t="n">
        <v>3905651074</v>
      </c>
      <c r="L84" s="0" t="n">
        <v>2</v>
      </c>
      <c r="M84" s="0" t="n">
        <v>498</v>
      </c>
    </row>
    <row r="85" customFormat="false" ht="12.8" hidden="false" customHeight="false" outlineLevel="0" collapsed="false">
      <c r="A85" s="0" t="n">
        <v>-56.42351106</v>
      </c>
      <c r="B85" s="0" t="n">
        <v>-14.82615587</v>
      </c>
      <c r="C85" s="2" t="n">
        <v>18297995027</v>
      </c>
      <c r="D85" s="0" t="n">
        <v>3</v>
      </c>
      <c r="E85" s="0" t="n">
        <v>91537</v>
      </c>
      <c r="F85" s="0" t="s">
        <v>153</v>
      </c>
      <c r="G85" s="0" t="s">
        <v>14</v>
      </c>
      <c r="H85" s="0" t="n">
        <v>1392</v>
      </c>
      <c r="I85" s="0" t="s">
        <v>610</v>
      </c>
      <c r="J85" s="0" t="s">
        <v>611</v>
      </c>
      <c r="K85" s="0" t="n">
        <v>3915371392</v>
      </c>
      <c r="L85" s="0" t="n">
        <v>2</v>
      </c>
      <c r="M85" s="0" t="n">
        <v>434</v>
      </c>
    </row>
    <row r="86" customFormat="false" ht="12.8" hidden="false" customHeight="false" outlineLevel="0" collapsed="false">
      <c r="A86" s="0" t="n">
        <v>-56.42401157</v>
      </c>
      <c r="B86" s="0" t="n">
        <v>-14.82599394</v>
      </c>
      <c r="C86" s="2" t="n">
        <v>62146</v>
      </c>
      <c r="D86" s="0" t="n">
        <v>3</v>
      </c>
      <c r="E86" s="0" t="n">
        <v>91537</v>
      </c>
      <c r="F86" s="0" t="s">
        <v>153</v>
      </c>
      <c r="G86" s="0" t="s">
        <v>14</v>
      </c>
      <c r="H86" s="0" t="n">
        <v>1198</v>
      </c>
      <c r="I86" s="0" t="s">
        <v>612</v>
      </c>
      <c r="J86" s="0" t="s">
        <v>613</v>
      </c>
      <c r="K86" s="0" t="n">
        <v>3915371198</v>
      </c>
      <c r="L86" s="0" t="n">
        <v>4</v>
      </c>
      <c r="M86" s="0" t="n">
        <v>378</v>
      </c>
    </row>
    <row r="87" customFormat="false" ht="12.8" hidden="false" customHeight="false" outlineLevel="0" collapsed="false">
      <c r="A87" s="0" t="n">
        <v>-56.49728033</v>
      </c>
      <c r="B87" s="0" t="n">
        <v>-15.23851478</v>
      </c>
      <c r="C87" s="2" t="n">
        <v>62172</v>
      </c>
      <c r="D87" s="0" t="n">
        <v>3</v>
      </c>
      <c r="E87" s="0" t="n">
        <v>90565</v>
      </c>
      <c r="F87" s="0" t="s">
        <v>553</v>
      </c>
      <c r="G87" s="0" t="s">
        <v>14</v>
      </c>
      <c r="H87" s="0" t="n">
        <v>1066</v>
      </c>
      <c r="I87" s="0" t="s">
        <v>614</v>
      </c>
      <c r="J87" s="0" t="s">
        <v>615</v>
      </c>
      <c r="K87" s="0" t="n">
        <v>3905651066</v>
      </c>
      <c r="L87" s="0" t="n">
        <v>1</v>
      </c>
      <c r="M87" s="0" t="n">
        <v>367</v>
      </c>
    </row>
    <row r="88" customFormat="false" ht="12.8" hidden="false" customHeight="false" outlineLevel="0" collapsed="false">
      <c r="A88" s="0" t="n">
        <v>-56.726225</v>
      </c>
      <c r="B88" s="0" t="n">
        <v>-15.145923</v>
      </c>
      <c r="C88" s="2" t="n">
        <v>62156</v>
      </c>
      <c r="D88" s="0" t="n">
        <v>3</v>
      </c>
      <c r="E88" s="0" t="n">
        <v>91537</v>
      </c>
      <c r="F88" s="0" t="s">
        <v>153</v>
      </c>
      <c r="G88" s="0" t="s">
        <v>14</v>
      </c>
      <c r="H88" s="0" t="n">
        <v>1317</v>
      </c>
      <c r="I88" s="0" t="s">
        <v>616</v>
      </c>
      <c r="J88" s="0" t="s">
        <v>617</v>
      </c>
      <c r="K88" s="0" t="n">
        <v>3915371317</v>
      </c>
      <c r="L88" s="0" t="n">
        <v>2</v>
      </c>
      <c r="M88" s="0" t="n">
        <v>366</v>
      </c>
    </row>
    <row r="89" customFormat="false" ht="12.8" hidden="false" customHeight="false" outlineLevel="0" collapsed="false">
      <c r="A89" s="0" t="n">
        <v>-56.49728033</v>
      </c>
      <c r="B89" s="0" t="n">
        <v>-15.23851478</v>
      </c>
      <c r="C89" s="2" t="n">
        <v>62194</v>
      </c>
      <c r="D89" s="0" t="n">
        <v>3</v>
      </c>
      <c r="E89" s="0" t="n">
        <v>90565</v>
      </c>
      <c r="F89" s="0" t="s">
        <v>553</v>
      </c>
      <c r="G89" s="0" t="s">
        <v>14</v>
      </c>
      <c r="H89" s="0" t="n">
        <v>1040</v>
      </c>
      <c r="I89" s="0" t="s">
        <v>618</v>
      </c>
      <c r="J89" s="0" t="s">
        <v>619</v>
      </c>
      <c r="K89" s="0" t="n">
        <v>3905651040</v>
      </c>
      <c r="L89" s="0" t="n">
        <v>2</v>
      </c>
      <c r="M89" s="0" t="n">
        <v>357</v>
      </c>
    </row>
    <row r="90" customFormat="false" ht="12.8" hidden="false" customHeight="false" outlineLevel="0" collapsed="false">
      <c r="A90" s="0" t="n">
        <v>-56.42379075</v>
      </c>
      <c r="B90" s="0" t="n">
        <v>-14.82611171</v>
      </c>
      <c r="C90" s="2" t="n">
        <v>2.83104052818422E+017</v>
      </c>
      <c r="D90" s="0" t="n">
        <v>3</v>
      </c>
      <c r="E90" s="0" t="n">
        <v>91537</v>
      </c>
      <c r="F90" s="0" t="s">
        <v>153</v>
      </c>
      <c r="G90" s="0" t="s">
        <v>14</v>
      </c>
      <c r="H90" s="0" t="n">
        <v>1473</v>
      </c>
      <c r="I90" s="0" t="s">
        <v>620</v>
      </c>
      <c r="J90" s="0" t="s">
        <v>621</v>
      </c>
      <c r="K90" s="0" t="n">
        <v>3915371473</v>
      </c>
      <c r="L90" s="0" t="n">
        <v>1</v>
      </c>
      <c r="M90" s="0" t="n">
        <v>353</v>
      </c>
    </row>
    <row r="91" customFormat="false" ht="12.8" hidden="false" customHeight="false" outlineLevel="0" collapsed="false">
      <c r="A91" s="0" t="n">
        <v>-56.42362883</v>
      </c>
      <c r="B91" s="0" t="n">
        <v>-14.82593506</v>
      </c>
      <c r="C91" s="2" t="s">
        <v>622</v>
      </c>
      <c r="D91" s="0" t="n">
        <v>3</v>
      </c>
      <c r="E91" s="0" t="n">
        <v>91537</v>
      </c>
      <c r="F91" s="0" t="s">
        <v>153</v>
      </c>
      <c r="G91" s="0" t="s">
        <v>14</v>
      </c>
      <c r="H91" s="0" t="n">
        <v>1520</v>
      </c>
      <c r="I91" s="0" t="s">
        <v>623</v>
      </c>
      <c r="J91" s="0" t="s">
        <v>624</v>
      </c>
      <c r="K91" s="0" t="n">
        <v>3915371520</v>
      </c>
      <c r="L91" s="0" t="n">
        <v>2</v>
      </c>
      <c r="M91" s="0" t="n">
        <v>352</v>
      </c>
    </row>
    <row r="92" customFormat="false" ht="12.8" hidden="false" customHeight="false" outlineLevel="0" collapsed="false">
      <c r="A92" s="0" t="n">
        <v>-56.42348162</v>
      </c>
      <c r="B92" s="0" t="n">
        <v>-14.82575841</v>
      </c>
      <c r="C92" s="2" t="n">
        <v>62144</v>
      </c>
      <c r="D92" s="0" t="n">
        <v>3</v>
      </c>
      <c r="E92" s="0" t="n">
        <v>91537</v>
      </c>
      <c r="F92" s="0" t="s">
        <v>153</v>
      </c>
      <c r="G92" s="0" t="s">
        <v>14</v>
      </c>
      <c r="H92" s="0" t="n">
        <v>1171</v>
      </c>
      <c r="I92" s="0" t="s">
        <v>625</v>
      </c>
      <c r="J92" s="0" t="s">
        <v>626</v>
      </c>
      <c r="K92" s="0" t="n">
        <v>3915371171</v>
      </c>
      <c r="L92" s="0" t="n">
        <v>2</v>
      </c>
      <c r="M92" s="0" t="n">
        <v>320</v>
      </c>
    </row>
    <row r="93" customFormat="false" ht="12.8" hidden="false" customHeight="false" outlineLevel="0" collapsed="false">
      <c r="A93" s="0" t="n">
        <v>-56.49728033</v>
      </c>
      <c r="B93" s="0" t="n">
        <v>-15.23851478</v>
      </c>
      <c r="C93" s="2" t="n">
        <v>62176</v>
      </c>
      <c r="D93" s="0" t="n">
        <v>3</v>
      </c>
      <c r="E93" s="0" t="n">
        <v>90565</v>
      </c>
      <c r="F93" s="0" t="s">
        <v>553</v>
      </c>
      <c r="G93" s="0" t="s">
        <v>14</v>
      </c>
      <c r="H93" s="0" t="n">
        <v>1104</v>
      </c>
      <c r="I93" s="0" t="s">
        <v>627</v>
      </c>
      <c r="J93" s="0" t="s">
        <v>628</v>
      </c>
      <c r="K93" s="0" t="n">
        <v>3905651104</v>
      </c>
      <c r="L93" s="0" t="n">
        <v>1</v>
      </c>
      <c r="M93" s="0" t="n">
        <v>297</v>
      </c>
    </row>
    <row r="94" customFormat="false" ht="12.8" hidden="false" customHeight="false" outlineLevel="0" collapsed="false">
      <c r="A94" s="0" t="n">
        <v>-56.42384964</v>
      </c>
      <c r="B94" s="0" t="n">
        <v>-14.82583201</v>
      </c>
      <c r="C94" s="2" t="n">
        <v>62132</v>
      </c>
      <c r="D94" s="0" t="n">
        <v>3</v>
      </c>
      <c r="E94" s="0" t="n">
        <v>91537</v>
      </c>
      <c r="F94" s="0" t="s">
        <v>153</v>
      </c>
      <c r="G94" s="0" t="s">
        <v>14</v>
      </c>
      <c r="H94" s="0" t="n">
        <v>1341</v>
      </c>
      <c r="I94" s="0" t="s">
        <v>629</v>
      </c>
      <c r="J94" s="0" t="s">
        <v>630</v>
      </c>
      <c r="K94" s="0" t="n">
        <v>3915371341</v>
      </c>
      <c r="L94" s="0" t="n">
        <v>2</v>
      </c>
      <c r="M94" s="0" t="n">
        <v>267</v>
      </c>
    </row>
    <row r="95" customFormat="false" ht="12.8" hidden="false" customHeight="false" outlineLevel="0" collapsed="false">
      <c r="A95" s="0" t="n">
        <v>-56.42330497</v>
      </c>
      <c r="B95" s="0" t="n">
        <v>-14.82614115</v>
      </c>
      <c r="C95" s="2" t="n">
        <v>62152</v>
      </c>
      <c r="D95" s="0" t="n">
        <v>3</v>
      </c>
      <c r="E95" s="0" t="n">
        <v>91537</v>
      </c>
      <c r="F95" s="0" t="s">
        <v>153</v>
      </c>
      <c r="G95" s="0" t="s">
        <v>14</v>
      </c>
      <c r="H95" s="0" t="n">
        <v>1279</v>
      </c>
      <c r="I95" s="0" t="s">
        <v>631</v>
      </c>
      <c r="J95" s="0" t="s">
        <v>632</v>
      </c>
      <c r="K95" s="0" t="n">
        <v>3915371279</v>
      </c>
      <c r="L95" s="0" t="n">
        <v>4</v>
      </c>
      <c r="M95" s="0" t="n">
        <v>247</v>
      </c>
    </row>
    <row r="96" customFormat="false" ht="12.8" hidden="false" customHeight="false" outlineLevel="0" collapsed="false">
      <c r="A96" s="0" t="n">
        <v>-56.42365827</v>
      </c>
      <c r="B96" s="0" t="n">
        <v>-14.82565536</v>
      </c>
      <c r="C96" s="2" t="n">
        <v>62133</v>
      </c>
      <c r="D96" s="0" t="n">
        <v>3</v>
      </c>
      <c r="E96" s="0" t="n">
        <v>91537</v>
      </c>
      <c r="F96" s="0" t="s">
        <v>153</v>
      </c>
      <c r="G96" s="0" t="s">
        <v>14</v>
      </c>
      <c r="H96" s="0" t="n">
        <v>1350</v>
      </c>
      <c r="I96" s="0" t="s">
        <v>633</v>
      </c>
      <c r="J96" s="0" t="s">
        <v>634</v>
      </c>
      <c r="K96" s="0" t="n">
        <v>3915371350</v>
      </c>
      <c r="L96" s="0" t="n">
        <v>1</v>
      </c>
      <c r="M96" s="0" t="n">
        <v>188</v>
      </c>
    </row>
    <row r="97" customFormat="false" ht="12.8" hidden="false" customHeight="false" outlineLevel="0" collapsed="false">
      <c r="A97" s="0" t="n">
        <v>-55.477122</v>
      </c>
      <c r="B97" s="0" t="n">
        <v>-14.195037</v>
      </c>
      <c r="C97" s="2" t="n">
        <v>183180110183</v>
      </c>
      <c r="D97" s="0" t="n">
        <v>3</v>
      </c>
      <c r="E97" s="0" t="n">
        <v>91170</v>
      </c>
      <c r="F97" s="0" t="s">
        <v>557</v>
      </c>
      <c r="G97" s="0" t="s">
        <v>14</v>
      </c>
      <c r="H97" s="0" t="n">
        <v>1082</v>
      </c>
      <c r="I97" s="0" t="s">
        <v>15</v>
      </c>
      <c r="J97" s="0" t="s">
        <v>16</v>
      </c>
      <c r="K97" s="0" t="n">
        <v>3911701082</v>
      </c>
      <c r="L97" s="0" t="n">
        <v>1</v>
      </c>
      <c r="M97" s="0" t="n">
        <v>122</v>
      </c>
    </row>
    <row r="98" customFormat="false" ht="12.8" hidden="false" customHeight="false" outlineLevel="0" collapsed="false">
      <c r="A98" s="0" t="n">
        <v>-56.63195203</v>
      </c>
      <c r="B98" s="0" t="n">
        <v>-16.25287744</v>
      </c>
      <c r="C98" s="2" t="n">
        <v>62127</v>
      </c>
      <c r="D98" s="0" t="n">
        <v>4</v>
      </c>
      <c r="E98" s="0" t="n">
        <v>91294</v>
      </c>
      <c r="F98" s="0" t="s">
        <v>157</v>
      </c>
      <c r="G98" s="0" t="s">
        <v>635</v>
      </c>
      <c r="H98" s="0" t="n">
        <v>1252</v>
      </c>
      <c r="I98" s="0" t="s">
        <v>636</v>
      </c>
      <c r="J98" s="0" t="s">
        <v>637</v>
      </c>
      <c r="K98" s="0" t="n">
        <v>4912941252</v>
      </c>
      <c r="L98" s="0" t="n">
        <v>7</v>
      </c>
      <c r="M98" s="0" t="n">
        <v>2539</v>
      </c>
    </row>
    <row r="99" customFormat="false" ht="12.8" hidden="false" customHeight="false" outlineLevel="0" collapsed="false">
      <c r="A99" s="0" t="n">
        <v>-56.62713673</v>
      </c>
      <c r="B99" s="0" t="n">
        <v>-16.25609961</v>
      </c>
      <c r="C99" s="2" t="n">
        <v>62103</v>
      </c>
      <c r="D99" s="0" t="n">
        <v>4</v>
      </c>
      <c r="E99" s="0" t="n">
        <v>91294</v>
      </c>
      <c r="F99" s="0" t="s">
        <v>157</v>
      </c>
      <c r="G99" s="0" t="s">
        <v>461</v>
      </c>
      <c r="H99" s="0" t="n">
        <v>1295</v>
      </c>
      <c r="I99" s="0" t="s">
        <v>638</v>
      </c>
      <c r="J99" s="0" t="s">
        <v>639</v>
      </c>
      <c r="K99" s="0" t="n">
        <v>4912941295</v>
      </c>
      <c r="L99" s="0" t="n">
        <v>7</v>
      </c>
      <c r="M99" s="0" t="n">
        <v>2355</v>
      </c>
    </row>
    <row r="100" customFormat="false" ht="12.8" hidden="false" customHeight="false" outlineLevel="0" collapsed="false">
      <c r="A100" s="0" t="n">
        <v>-56.62485324</v>
      </c>
      <c r="B100" s="0" t="n">
        <v>-16.25335254</v>
      </c>
      <c r="C100" s="2" t="n">
        <v>62106</v>
      </c>
      <c r="D100" s="0" t="n">
        <v>4</v>
      </c>
      <c r="E100" s="0" t="n">
        <v>91294</v>
      </c>
      <c r="F100" s="0" t="s">
        <v>157</v>
      </c>
      <c r="G100" s="0" t="s">
        <v>640</v>
      </c>
      <c r="H100" s="0" t="n">
        <v>1333</v>
      </c>
      <c r="I100" s="0" t="s">
        <v>641</v>
      </c>
      <c r="J100" s="0" t="s">
        <v>642</v>
      </c>
      <c r="K100" s="0" t="n">
        <v>4912941333</v>
      </c>
      <c r="L100" s="0" t="n">
        <v>6</v>
      </c>
      <c r="M100" s="0" t="n">
        <v>2022</v>
      </c>
    </row>
    <row r="101" customFormat="false" ht="12.8" hidden="false" customHeight="false" outlineLevel="0" collapsed="false">
      <c r="A101" s="0" t="n">
        <v>-56.62615259</v>
      </c>
      <c r="B101" s="0" t="n">
        <v>-16.26511651</v>
      </c>
      <c r="C101" s="2" t="n">
        <v>62141</v>
      </c>
      <c r="D101" s="0" t="n">
        <v>4</v>
      </c>
      <c r="E101" s="0" t="n">
        <v>91294</v>
      </c>
      <c r="F101" s="0" t="s">
        <v>157</v>
      </c>
      <c r="G101" s="0" t="s">
        <v>101</v>
      </c>
      <c r="H101" s="0" t="n">
        <v>1082</v>
      </c>
      <c r="I101" s="0" t="s">
        <v>643</v>
      </c>
      <c r="J101" s="0" t="s">
        <v>644</v>
      </c>
      <c r="K101" s="0" t="n">
        <v>4912941082</v>
      </c>
      <c r="L101" s="0" t="n">
        <v>9</v>
      </c>
      <c r="M101" s="0" t="n">
        <v>1889</v>
      </c>
    </row>
    <row r="102" customFormat="false" ht="12.8" hidden="false" customHeight="false" outlineLevel="0" collapsed="false">
      <c r="A102" s="0" t="n">
        <v>-56.62936855</v>
      </c>
      <c r="B102" s="0" t="n">
        <v>-16.25136076</v>
      </c>
      <c r="C102" s="2" t="n">
        <v>62126</v>
      </c>
      <c r="D102" s="0" t="n">
        <v>4</v>
      </c>
      <c r="E102" s="0" t="n">
        <v>91294</v>
      </c>
      <c r="F102" s="0" t="s">
        <v>157</v>
      </c>
      <c r="G102" s="0" t="s">
        <v>645</v>
      </c>
      <c r="H102" s="0" t="n">
        <v>1244</v>
      </c>
      <c r="I102" s="0" t="s">
        <v>646</v>
      </c>
      <c r="J102" s="0" t="s">
        <v>647</v>
      </c>
      <c r="K102" s="0" t="n">
        <v>4912941244</v>
      </c>
      <c r="L102" s="0" t="n">
        <v>8</v>
      </c>
      <c r="M102" s="0" t="n">
        <v>1859</v>
      </c>
    </row>
    <row r="103" customFormat="false" ht="12.8" hidden="false" customHeight="false" outlineLevel="0" collapsed="false">
      <c r="A103" s="0" t="n">
        <v>-56.61880667</v>
      </c>
      <c r="B103" s="0" t="n">
        <v>-16.2654426</v>
      </c>
      <c r="C103" s="2" t="n">
        <v>62143</v>
      </c>
      <c r="D103" s="0" t="n">
        <v>4</v>
      </c>
      <c r="E103" s="0" t="n">
        <v>91294</v>
      </c>
      <c r="F103" s="0" t="s">
        <v>157</v>
      </c>
      <c r="G103" s="0" t="s">
        <v>648</v>
      </c>
      <c r="H103" s="0" t="n">
        <v>1104</v>
      </c>
      <c r="I103" s="0" t="s">
        <v>649</v>
      </c>
      <c r="J103" s="0" t="s">
        <v>650</v>
      </c>
      <c r="K103" s="0" t="n">
        <v>4912941104</v>
      </c>
      <c r="L103" s="0" t="n">
        <v>9</v>
      </c>
      <c r="M103" s="0" t="n">
        <v>1722</v>
      </c>
    </row>
    <row r="104" customFormat="false" ht="12.8" hidden="false" customHeight="false" outlineLevel="0" collapsed="false">
      <c r="A104" s="0" t="n">
        <v>-56.63563456</v>
      </c>
      <c r="B104" s="0" t="n">
        <v>-16.26612471</v>
      </c>
      <c r="C104" s="2" t="n">
        <v>62130</v>
      </c>
      <c r="D104" s="0" t="n">
        <v>4</v>
      </c>
      <c r="E104" s="0" t="n">
        <v>91294</v>
      </c>
      <c r="F104" s="0" t="s">
        <v>157</v>
      </c>
      <c r="G104" s="0" t="s">
        <v>101</v>
      </c>
      <c r="H104" s="0" t="n">
        <v>1287</v>
      </c>
      <c r="I104" s="0" t="s">
        <v>651</v>
      </c>
      <c r="J104" s="0" t="s">
        <v>652</v>
      </c>
      <c r="K104" s="0" t="n">
        <v>4912941287</v>
      </c>
      <c r="L104" s="0" t="n">
        <v>4</v>
      </c>
      <c r="M104" s="0" t="n">
        <v>1394</v>
      </c>
    </row>
    <row r="105" customFormat="false" ht="12.8" hidden="false" customHeight="false" outlineLevel="0" collapsed="false">
      <c r="A105" s="0" t="n">
        <v>-56.62615842</v>
      </c>
      <c r="B105" s="0" t="n">
        <v>-16.26603612</v>
      </c>
      <c r="C105" s="2" t="n">
        <v>62139</v>
      </c>
      <c r="D105" s="0" t="n">
        <v>4</v>
      </c>
      <c r="E105" s="0" t="n">
        <v>91294</v>
      </c>
      <c r="F105" s="0" t="s">
        <v>157</v>
      </c>
      <c r="G105" s="0" t="s">
        <v>653</v>
      </c>
      <c r="H105" s="0" t="n">
        <v>1058</v>
      </c>
      <c r="I105" s="0" t="s">
        <v>654</v>
      </c>
      <c r="J105" s="0" t="s">
        <v>655</v>
      </c>
      <c r="K105" s="0" t="n">
        <v>4912941058</v>
      </c>
      <c r="L105" s="0" t="n">
        <v>4</v>
      </c>
      <c r="M105" s="0" t="n">
        <v>1299</v>
      </c>
    </row>
    <row r="106" customFormat="false" ht="12.8" hidden="false" customHeight="false" outlineLevel="0" collapsed="false">
      <c r="A106" s="0" t="n">
        <v>-56.63563456</v>
      </c>
      <c r="B106" s="0" t="n">
        <v>-16.26612471</v>
      </c>
      <c r="C106" s="2" t="n">
        <v>62104</v>
      </c>
      <c r="D106" s="0" t="n">
        <v>4</v>
      </c>
      <c r="E106" s="0" t="n">
        <v>91294</v>
      </c>
      <c r="F106" s="0" t="s">
        <v>157</v>
      </c>
      <c r="G106" s="0" t="s">
        <v>656</v>
      </c>
      <c r="H106" s="0" t="n">
        <v>1309</v>
      </c>
      <c r="I106" s="0" t="s">
        <v>657</v>
      </c>
      <c r="J106" s="0" t="s">
        <v>658</v>
      </c>
      <c r="K106" s="0" t="n">
        <v>4912941309</v>
      </c>
      <c r="L106" s="0" t="n">
        <v>3</v>
      </c>
      <c r="M106" s="0" t="n">
        <v>918</v>
      </c>
    </row>
    <row r="107" customFormat="false" ht="12.8" hidden="false" customHeight="false" outlineLevel="0" collapsed="false">
      <c r="A107" s="0" t="n">
        <v>-56.62615842</v>
      </c>
      <c r="B107" s="0" t="n">
        <v>-16.26603612</v>
      </c>
      <c r="C107" s="2" t="n">
        <v>62140</v>
      </c>
      <c r="D107" s="0" t="n">
        <v>4</v>
      </c>
      <c r="E107" s="0" t="n">
        <v>91294</v>
      </c>
      <c r="F107" s="0" t="s">
        <v>157</v>
      </c>
      <c r="G107" s="0" t="s">
        <v>659</v>
      </c>
      <c r="H107" s="0" t="n">
        <v>1074</v>
      </c>
      <c r="I107" s="0" t="s">
        <v>660</v>
      </c>
      <c r="J107" s="0" t="s">
        <v>661</v>
      </c>
      <c r="K107" s="0" t="n">
        <v>4912941074</v>
      </c>
      <c r="L107" s="0" t="n">
        <v>3</v>
      </c>
      <c r="M107" s="0" t="n">
        <v>876</v>
      </c>
    </row>
    <row r="108" customFormat="false" ht="12.8" hidden="false" customHeight="false" outlineLevel="0" collapsed="false">
      <c r="A108" s="0" t="n">
        <v>-56.62912338</v>
      </c>
      <c r="B108" s="0" t="n">
        <v>-16.26410834</v>
      </c>
      <c r="C108" s="2" t="n">
        <v>62142</v>
      </c>
      <c r="D108" s="0" t="n">
        <v>4</v>
      </c>
      <c r="E108" s="0" t="n">
        <v>91294</v>
      </c>
      <c r="F108" s="0" t="s">
        <v>157</v>
      </c>
      <c r="G108" s="0" t="s">
        <v>101</v>
      </c>
      <c r="H108" s="0" t="n">
        <v>1090</v>
      </c>
      <c r="I108" s="0" t="s">
        <v>662</v>
      </c>
      <c r="J108" s="0" t="s">
        <v>663</v>
      </c>
      <c r="K108" s="0" t="n">
        <v>4912941090</v>
      </c>
      <c r="L108" s="0" t="n">
        <v>5</v>
      </c>
      <c r="M108" s="0" t="n">
        <v>683</v>
      </c>
    </row>
    <row r="109" customFormat="false" ht="12.8" hidden="false" customHeight="false" outlineLevel="0" collapsed="false">
      <c r="A109" s="0" t="n">
        <v>-56.62615842</v>
      </c>
      <c r="B109" s="0" t="n">
        <v>-16.26603612</v>
      </c>
      <c r="C109" s="2" t="n">
        <v>18140995528</v>
      </c>
      <c r="D109" s="0" t="n">
        <v>4</v>
      </c>
      <c r="E109" s="0" t="n">
        <v>91294</v>
      </c>
      <c r="F109" s="0" t="s">
        <v>157</v>
      </c>
      <c r="G109" s="0" t="s">
        <v>14</v>
      </c>
      <c r="H109" s="0" t="n">
        <v>1392</v>
      </c>
      <c r="I109" s="0" t="s">
        <v>664</v>
      </c>
      <c r="J109" s="0" t="s">
        <v>665</v>
      </c>
      <c r="K109" s="0" t="n">
        <v>4912941392</v>
      </c>
      <c r="L109" s="0" t="n">
        <v>2</v>
      </c>
      <c r="M109" s="0" t="n">
        <v>655</v>
      </c>
    </row>
    <row r="110" customFormat="false" ht="12.8" hidden="false" customHeight="false" outlineLevel="0" collapsed="false">
      <c r="A110" s="0" t="n">
        <v>-56.63946797</v>
      </c>
      <c r="B110" s="0" t="n">
        <v>-16.26302661</v>
      </c>
      <c r="C110" s="2" t="n">
        <v>18075019768</v>
      </c>
      <c r="D110" s="0" t="n">
        <v>4</v>
      </c>
      <c r="E110" s="0" t="n">
        <v>91294</v>
      </c>
      <c r="F110" s="0" t="s">
        <v>157</v>
      </c>
      <c r="G110" s="0" t="s">
        <v>666</v>
      </c>
      <c r="H110" s="0" t="n">
        <v>1430</v>
      </c>
      <c r="I110" s="0" t="s">
        <v>667</v>
      </c>
      <c r="J110" s="0" t="s">
        <v>668</v>
      </c>
      <c r="K110" s="0" t="n">
        <v>4912941430</v>
      </c>
      <c r="L110" s="0" t="n">
        <v>2</v>
      </c>
      <c r="M110" s="0" t="n">
        <v>641</v>
      </c>
    </row>
    <row r="111" customFormat="false" ht="12.8" hidden="false" customHeight="false" outlineLevel="0" collapsed="false">
      <c r="A111" s="0" t="n">
        <v>-56.62174526</v>
      </c>
      <c r="B111" s="0" t="n">
        <v>-16.26761034</v>
      </c>
      <c r="C111" s="2" t="n">
        <v>62137</v>
      </c>
      <c r="D111" s="0" t="n">
        <v>4</v>
      </c>
      <c r="E111" s="0" t="n">
        <v>91294</v>
      </c>
      <c r="F111" s="0" t="s">
        <v>157</v>
      </c>
      <c r="G111" s="0" t="s">
        <v>669</v>
      </c>
      <c r="H111" s="0" t="n">
        <v>1031</v>
      </c>
      <c r="I111" s="0" t="s">
        <v>670</v>
      </c>
      <c r="J111" s="0" t="s">
        <v>671</v>
      </c>
      <c r="K111" s="0" t="n">
        <v>4912941031</v>
      </c>
      <c r="L111" s="0" t="n">
        <v>2</v>
      </c>
      <c r="M111" s="0" t="n">
        <v>580</v>
      </c>
    </row>
    <row r="112" customFormat="false" ht="12.8" hidden="false" customHeight="false" outlineLevel="0" collapsed="false">
      <c r="A112" s="0" t="n">
        <v>-56.62615842</v>
      </c>
      <c r="B112" s="0" t="n">
        <v>-16.26603612</v>
      </c>
      <c r="C112" s="2" t="n">
        <v>18140995526</v>
      </c>
      <c r="D112" s="0" t="n">
        <v>4</v>
      </c>
      <c r="E112" s="0" t="n">
        <v>91294</v>
      </c>
      <c r="F112" s="0" t="s">
        <v>157</v>
      </c>
      <c r="G112" s="0" t="s">
        <v>14</v>
      </c>
      <c r="H112" s="0" t="n">
        <v>1376</v>
      </c>
      <c r="I112" s="0" t="s">
        <v>672</v>
      </c>
      <c r="J112" s="0" t="s">
        <v>673</v>
      </c>
      <c r="K112" s="0" t="n">
        <v>4912941376</v>
      </c>
      <c r="L112" s="0" t="n">
        <v>2</v>
      </c>
      <c r="M112" s="0" t="n">
        <v>529</v>
      </c>
    </row>
    <row r="113" customFormat="false" ht="12.8" hidden="false" customHeight="false" outlineLevel="0" collapsed="false">
      <c r="A113" s="0" t="n">
        <v>-56.63142584</v>
      </c>
      <c r="B113" s="0" t="n">
        <v>-16.25329114</v>
      </c>
      <c r="C113" s="2" t="n">
        <v>62125</v>
      </c>
      <c r="D113" s="0" t="n">
        <v>4</v>
      </c>
      <c r="E113" s="0" t="n">
        <v>91294</v>
      </c>
      <c r="F113" s="0" t="s">
        <v>157</v>
      </c>
      <c r="G113" s="0" t="s">
        <v>635</v>
      </c>
      <c r="H113" s="0" t="n">
        <v>1236</v>
      </c>
      <c r="I113" s="0" t="s">
        <v>674</v>
      </c>
      <c r="J113" s="0" t="s">
        <v>675</v>
      </c>
      <c r="K113" s="0" t="n">
        <v>4912941236</v>
      </c>
      <c r="L113" s="0" t="n">
        <v>5</v>
      </c>
      <c r="M113" s="0" t="n">
        <v>524</v>
      </c>
    </row>
    <row r="114" customFormat="false" ht="12.8" hidden="false" customHeight="false" outlineLevel="0" collapsed="false">
      <c r="A114" s="0" t="n">
        <v>-56.62615842</v>
      </c>
      <c r="B114" s="0" t="n">
        <v>-16.26603612</v>
      </c>
      <c r="C114" s="2" t="n">
        <v>18140995525</v>
      </c>
      <c r="D114" s="0" t="n">
        <v>4</v>
      </c>
      <c r="E114" s="0" t="n">
        <v>91294</v>
      </c>
      <c r="F114" s="0" t="s">
        <v>157</v>
      </c>
      <c r="G114" s="0" t="s">
        <v>14</v>
      </c>
      <c r="H114" s="0" t="n">
        <v>1368</v>
      </c>
      <c r="I114" s="0" t="s">
        <v>676</v>
      </c>
      <c r="J114" s="0" t="s">
        <v>677</v>
      </c>
      <c r="K114" s="0" t="n">
        <v>4912941368</v>
      </c>
      <c r="L114" s="0" t="n">
        <v>2</v>
      </c>
      <c r="M114" s="0" t="n">
        <v>441</v>
      </c>
    </row>
    <row r="115" customFormat="false" ht="12.8" hidden="false" customHeight="false" outlineLevel="0" collapsed="false">
      <c r="A115" s="0" t="n">
        <v>-56.63142584</v>
      </c>
      <c r="B115" s="0" t="n">
        <v>-16.25329114</v>
      </c>
      <c r="C115" s="2" t="n">
        <v>18075019766</v>
      </c>
      <c r="D115" s="0" t="n">
        <v>4</v>
      </c>
      <c r="E115" s="0" t="n">
        <v>91294</v>
      </c>
      <c r="F115" s="0" t="s">
        <v>157</v>
      </c>
      <c r="G115" s="0" t="s">
        <v>635</v>
      </c>
      <c r="H115" s="0" t="n">
        <v>1414</v>
      </c>
      <c r="I115" s="0" t="s">
        <v>678</v>
      </c>
      <c r="J115" s="0" t="s">
        <v>679</v>
      </c>
      <c r="K115" s="0" t="n">
        <v>4912941414</v>
      </c>
      <c r="L115" s="0" t="n">
        <v>2</v>
      </c>
      <c r="M115" s="0" t="n">
        <v>334</v>
      </c>
    </row>
    <row r="116" customFormat="false" ht="12.8" hidden="false" customHeight="false" outlineLevel="0" collapsed="false">
      <c r="A116" s="0" t="n">
        <v>-56.62238855</v>
      </c>
      <c r="B116" s="0" t="n">
        <v>-16.27030325</v>
      </c>
      <c r="C116" s="2" t="s">
        <v>680</v>
      </c>
      <c r="D116" s="0" t="n">
        <v>4</v>
      </c>
      <c r="E116" s="0" t="n">
        <v>91294</v>
      </c>
      <c r="F116" s="0" t="s">
        <v>157</v>
      </c>
      <c r="G116" s="0" t="s">
        <v>101</v>
      </c>
      <c r="H116" s="0" t="n">
        <v>1511</v>
      </c>
      <c r="I116" s="0" t="s">
        <v>681</v>
      </c>
      <c r="J116" s="0" t="s">
        <v>682</v>
      </c>
      <c r="K116" s="0" t="n">
        <v>4912941511</v>
      </c>
      <c r="L116" s="0" t="n">
        <v>4</v>
      </c>
      <c r="M116" s="0" t="n">
        <v>319</v>
      </c>
    </row>
    <row r="117" customFormat="false" ht="12.8" hidden="false" customHeight="false" outlineLevel="0" collapsed="false">
      <c r="A117" s="0" t="n">
        <v>-56.62615842</v>
      </c>
      <c r="B117" s="0" t="n">
        <v>-16.26603612</v>
      </c>
      <c r="C117" s="2" t="n">
        <v>2.82303101018226E+017</v>
      </c>
      <c r="D117" s="0" t="n">
        <v>4</v>
      </c>
      <c r="E117" s="0" t="n">
        <v>91294</v>
      </c>
      <c r="F117" s="0" t="s">
        <v>157</v>
      </c>
      <c r="G117" s="0" t="s">
        <v>14</v>
      </c>
      <c r="H117" s="0" t="n">
        <v>1465</v>
      </c>
      <c r="I117" s="0" t="s">
        <v>683</v>
      </c>
      <c r="J117" s="0" t="s">
        <v>684</v>
      </c>
      <c r="K117" s="0" t="n">
        <v>4912941465</v>
      </c>
      <c r="L117" s="0" t="n">
        <v>2</v>
      </c>
      <c r="M117" s="0" t="n">
        <v>301</v>
      </c>
    </row>
    <row r="118" customFormat="false" ht="12.8" hidden="false" customHeight="false" outlineLevel="0" collapsed="false">
      <c r="A118" s="0" t="n">
        <v>-56.62615842</v>
      </c>
      <c r="B118" s="0" t="n">
        <v>-16.26603612</v>
      </c>
      <c r="C118" s="2" t="s">
        <v>685</v>
      </c>
      <c r="D118" s="0" t="n">
        <v>4</v>
      </c>
      <c r="E118" s="0" t="n">
        <v>91294</v>
      </c>
      <c r="F118" s="0" t="s">
        <v>157</v>
      </c>
      <c r="G118" s="0" t="s">
        <v>14</v>
      </c>
      <c r="H118" s="0" t="n">
        <v>1520</v>
      </c>
      <c r="I118" s="0" t="s">
        <v>686</v>
      </c>
      <c r="J118" s="0" t="s">
        <v>687</v>
      </c>
      <c r="K118" s="0" t="n">
        <v>4912941520</v>
      </c>
      <c r="L118" s="0" t="n">
        <v>1</v>
      </c>
      <c r="M118" s="0" t="n">
        <v>291</v>
      </c>
    </row>
    <row r="119" customFormat="false" ht="12.8" hidden="false" customHeight="false" outlineLevel="0" collapsed="false">
      <c r="A119" s="0" t="n">
        <v>-56.62615842</v>
      </c>
      <c r="B119" s="0" t="n">
        <v>-16.26603612</v>
      </c>
      <c r="C119" s="2" t="n">
        <v>18140995527</v>
      </c>
      <c r="D119" s="0" t="n">
        <v>4</v>
      </c>
      <c r="E119" s="0" t="n">
        <v>91294</v>
      </c>
      <c r="F119" s="0" t="s">
        <v>157</v>
      </c>
      <c r="G119" s="0" t="s">
        <v>14</v>
      </c>
      <c r="H119" s="0" t="n">
        <v>1384</v>
      </c>
      <c r="I119" s="0" t="s">
        <v>688</v>
      </c>
      <c r="J119" s="0" t="s">
        <v>689</v>
      </c>
      <c r="K119" s="0" t="n">
        <v>4912941384</v>
      </c>
      <c r="L119" s="0" t="n">
        <v>1</v>
      </c>
      <c r="M119" s="0" t="n">
        <v>251</v>
      </c>
    </row>
    <row r="120" customFormat="false" ht="12.8" hidden="false" customHeight="false" outlineLevel="0" collapsed="false">
      <c r="A120" s="0" t="n">
        <v>-56.62615842</v>
      </c>
      <c r="B120" s="0" t="n">
        <v>-16.26603612</v>
      </c>
      <c r="C120" s="2" t="n">
        <v>2.85406042418455E+017</v>
      </c>
      <c r="D120" s="0" t="n">
        <v>4</v>
      </c>
      <c r="E120" s="0" t="n">
        <v>91294</v>
      </c>
      <c r="F120" s="0" t="s">
        <v>157</v>
      </c>
      <c r="G120" s="0" t="s">
        <v>14</v>
      </c>
      <c r="H120" s="0" t="n">
        <v>1473</v>
      </c>
      <c r="I120" s="0" t="s">
        <v>690</v>
      </c>
      <c r="J120" s="0" t="s">
        <v>691</v>
      </c>
      <c r="K120" s="0" t="n">
        <v>4912941473</v>
      </c>
      <c r="L120" s="0" t="n">
        <v>1</v>
      </c>
      <c r="M120" s="0" t="n">
        <v>228</v>
      </c>
    </row>
    <row r="121" customFormat="false" ht="12.8" hidden="false" customHeight="false" outlineLevel="0" collapsed="false">
      <c r="A121" s="0" t="n">
        <v>-56.62348056</v>
      </c>
      <c r="B121" s="0" t="n">
        <v>-16.26020867</v>
      </c>
      <c r="C121" s="2" t="n">
        <v>62121</v>
      </c>
      <c r="D121" s="0" t="n">
        <v>4</v>
      </c>
      <c r="E121" s="0" t="n">
        <v>91294</v>
      </c>
      <c r="F121" s="0" t="s">
        <v>157</v>
      </c>
      <c r="G121" s="0" t="s">
        <v>101</v>
      </c>
      <c r="H121" s="0" t="n">
        <v>1155</v>
      </c>
      <c r="I121" s="0" t="s">
        <v>692</v>
      </c>
      <c r="J121" s="0" t="s">
        <v>693</v>
      </c>
      <c r="K121" s="0" t="n">
        <v>4912941155</v>
      </c>
      <c r="L121" s="0" t="n">
        <v>1</v>
      </c>
      <c r="M121" s="0" t="n">
        <v>220</v>
      </c>
    </row>
    <row r="122" customFormat="false" ht="12.8" hidden="false" customHeight="false" outlineLevel="0" collapsed="false">
      <c r="A122" s="0" t="n">
        <v>-56.62615842</v>
      </c>
      <c r="B122" s="0" t="n">
        <v>-16.26603612</v>
      </c>
      <c r="C122" s="2" t="s">
        <v>694</v>
      </c>
      <c r="D122" s="0" t="n">
        <v>4</v>
      </c>
      <c r="E122" s="0" t="n">
        <v>91294</v>
      </c>
      <c r="F122" s="0" t="s">
        <v>157</v>
      </c>
      <c r="G122" s="0" t="s">
        <v>14</v>
      </c>
      <c r="H122" s="0" t="n">
        <v>1406</v>
      </c>
      <c r="I122" s="0" t="s">
        <v>695</v>
      </c>
      <c r="J122" s="0" t="s">
        <v>696</v>
      </c>
      <c r="K122" s="0" t="n">
        <v>4912941406</v>
      </c>
      <c r="L122" s="0" t="n">
        <v>1</v>
      </c>
      <c r="M122" s="0" t="n">
        <v>27</v>
      </c>
    </row>
    <row r="123" customFormat="false" ht="12.8" hidden="false" customHeight="false" outlineLevel="0" collapsed="false">
      <c r="A123" s="0" t="n">
        <v>-56.08068036</v>
      </c>
      <c r="B123" s="0" t="n">
        <v>-13.80726989</v>
      </c>
      <c r="C123" s="2" t="s">
        <v>697</v>
      </c>
      <c r="D123" s="0" t="n">
        <v>5</v>
      </c>
      <c r="E123" s="0" t="n">
        <v>90646</v>
      </c>
      <c r="F123" s="0" t="s">
        <v>161</v>
      </c>
      <c r="G123" s="0" t="s">
        <v>698</v>
      </c>
      <c r="H123" s="0" t="n">
        <v>1139</v>
      </c>
      <c r="I123" s="0" t="s">
        <v>699</v>
      </c>
      <c r="J123" s="0" t="s">
        <v>700</v>
      </c>
      <c r="K123" s="0" t="n">
        <v>5906461139</v>
      </c>
      <c r="L123" s="0" t="n">
        <v>11</v>
      </c>
      <c r="M123" s="0" t="n">
        <v>4073</v>
      </c>
    </row>
    <row r="124" customFormat="false" ht="12.8" hidden="false" customHeight="false" outlineLevel="0" collapsed="false">
      <c r="A124" s="0" t="n">
        <v>-56.098627</v>
      </c>
      <c r="B124" s="0" t="n">
        <v>-13.835838</v>
      </c>
      <c r="C124" s="2" t="s">
        <v>701</v>
      </c>
      <c r="D124" s="0" t="n">
        <v>5</v>
      </c>
      <c r="E124" s="0" t="n">
        <v>90646</v>
      </c>
      <c r="F124" s="0" t="s">
        <v>161</v>
      </c>
      <c r="G124" s="0" t="s">
        <v>702</v>
      </c>
      <c r="H124" s="0" t="n">
        <v>1210</v>
      </c>
      <c r="I124" s="0" t="s">
        <v>703</v>
      </c>
      <c r="J124" s="0" t="s">
        <v>704</v>
      </c>
      <c r="K124" s="0" t="n">
        <v>5906461210</v>
      </c>
      <c r="L124" s="0" t="n">
        <v>10</v>
      </c>
      <c r="M124" s="0" t="n">
        <v>3710</v>
      </c>
    </row>
    <row r="125" customFormat="false" ht="12.8" hidden="false" customHeight="false" outlineLevel="0" collapsed="false">
      <c r="A125" s="0" t="n">
        <v>-56.09177998</v>
      </c>
      <c r="B125" s="0" t="n">
        <v>-13.82788434</v>
      </c>
      <c r="C125" s="2" t="n">
        <v>74189</v>
      </c>
      <c r="D125" s="0" t="n">
        <v>5</v>
      </c>
      <c r="E125" s="0" t="n">
        <v>90646</v>
      </c>
      <c r="F125" s="0" t="s">
        <v>161</v>
      </c>
      <c r="G125" s="0" t="s">
        <v>705</v>
      </c>
      <c r="H125" s="0" t="n">
        <v>1090</v>
      </c>
      <c r="I125" s="0" t="s">
        <v>706</v>
      </c>
      <c r="J125" s="0" t="s">
        <v>707</v>
      </c>
      <c r="K125" s="0" t="n">
        <v>5906461090</v>
      </c>
      <c r="L125" s="0" t="n">
        <v>10</v>
      </c>
      <c r="M125" s="0" t="n">
        <v>3545</v>
      </c>
    </row>
    <row r="126" customFormat="false" ht="12.8" hidden="false" customHeight="false" outlineLevel="0" collapsed="false">
      <c r="A126" s="0" t="n">
        <v>-56.0743739</v>
      </c>
      <c r="B126" s="0" t="n">
        <v>-13.83738556</v>
      </c>
      <c r="C126" s="2" t="n">
        <v>74185</v>
      </c>
      <c r="D126" s="0" t="n">
        <v>5</v>
      </c>
      <c r="E126" s="0" t="n">
        <v>90646</v>
      </c>
      <c r="F126" s="0" t="s">
        <v>161</v>
      </c>
      <c r="G126" s="0" t="s">
        <v>708</v>
      </c>
      <c r="H126" s="0" t="n">
        <v>1066</v>
      </c>
      <c r="I126" s="0" t="s">
        <v>709</v>
      </c>
      <c r="J126" s="0" t="s">
        <v>710</v>
      </c>
      <c r="K126" s="0" t="n">
        <v>5906461066</v>
      </c>
      <c r="L126" s="0" t="n">
        <v>10</v>
      </c>
      <c r="M126" s="0" t="n">
        <v>3544</v>
      </c>
    </row>
    <row r="127" customFormat="false" ht="12.8" hidden="false" customHeight="false" outlineLevel="0" collapsed="false">
      <c r="A127" s="0" t="n">
        <v>-56.09123699</v>
      </c>
      <c r="B127" s="0" t="n">
        <v>-13.83556953</v>
      </c>
      <c r="C127" s="2" t="n">
        <v>18229995442</v>
      </c>
      <c r="D127" s="0" t="n">
        <v>5</v>
      </c>
      <c r="E127" s="0" t="n">
        <v>90646</v>
      </c>
      <c r="F127" s="0" t="s">
        <v>161</v>
      </c>
      <c r="G127" s="0" t="s">
        <v>711</v>
      </c>
      <c r="H127" s="0" t="n">
        <v>1112</v>
      </c>
      <c r="I127" s="0" t="s">
        <v>712</v>
      </c>
      <c r="J127" s="0" t="s">
        <v>713</v>
      </c>
      <c r="K127" s="0" t="n">
        <v>5906461112</v>
      </c>
      <c r="L127" s="0" t="n">
        <v>9</v>
      </c>
      <c r="M127" s="0" t="n">
        <v>3406</v>
      </c>
    </row>
    <row r="128" customFormat="false" ht="12.8" hidden="false" customHeight="false" outlineLevel="0" collapsed="false">
      <c r="A128" s="0" t="n">
        <v>-56.08953793</v>
      </c>
      <c r="B128" s="0" t="n">
        <v>-13.83613759</v>
      </c>
      <c r="C128" s="2" t="s">
        <v>714</v>
      </c>
      <c r="D128" s="0" t="n">
        <v>5</v>
      </c>
      <c r="E128" s="0" t="n">
        <v>90646</v>
      </c>
      <c r="F128" s="0" t="s">
        <v>161</v>
      </c>
      <c r="G128" s="0" t="s">
        <v>715</v>
      </c>
      <c r="H128" s="0" t="n">
        <v>1198</v>
      </c>
      <c r="I128" s="0" t="s">
        <v>716</v>
      </c>
      <c r="J128" s="0" t="s">
        <v>717</v>
      </c>
      <c r="K128" s="0" t="n">
        <v>5906461198</v>
      </c>
      <c r="L128" s="0" t="n">
        <v>6</v>
      </c>
      <c r="M128" s="0" t="n">
        <v>1819</v>
      </c>
    </row>
    <row r="129" customFormat="false" ht="12.8" hidden="false" customHeight="false" outlineLevel="0" collapsed="false">
      <c r="A129" s="0" t="n">
        <v>-55.27543856</v>
      </c>
      <c r="B129" s="0" t="n">
        <v>-13.81337947</v>
      </c>
      <c r="C129" s="2" t="n">
        <v>74186</v>
      </c>
      <c r="D129" s="0" t="n">
        <v>5</v>
      </c>
      <c r="E129" s="0" t="n">
        <v>91049</v>
      </c>
      <c r="F129" s="0" t="s">
        <v>718</v>
      </c>
      <c r="G129" s="0" t="s">
        <v>719</v>
      </c>
      <c r="H129" s="0" t="n">
        <v>1015</v>
      </c>
      <c r="I129" s="0" t="s">
        <v>720</v>
      </c>
      <c r="J129" s="0" t="s">
        <v>721</v>
      </c>
      <c r="K129" s="0" t="n">
        <v>5910491015</v>
      </c>
      <c r="L129" s="0" t="n">
        <v>5</v>
      </c>
      <c r="M129" s="0" t="n">
        <v>1753</v>
      </c>
    </row>
    <row r="130" customFormat="false" ht="12.8" hidden="false" customHeight="false" outlineLevel="0" collapsed="false">
      <c r="A130" s="0" t="n">
        <v>-56.08762198</v>
      </c>
      <c r="B130" s="0" t="n">
        <v>-13.81466036</v>
      </c>
      <c r="C130" s="2" t="s">
        <v>722</v>
      </c>
      <c r="D130" s="0" t="n">
        <v>5</v>
      </c>
      <c r="E130" s="0" t="n">
        <v>90646</v>
      </c>
      <c r="F130" s="0" t="s">
        <v>161</v>
      </c>
      <c r="G130" s="0" t="s">
        <v>101</v>
      </c>
      <c r="H130" s="0" t="n">
        <v>1155</v>
      </c>
      <c r="I130" s="0" t="s">
        <v>723</v>
      </c>
      <c r="J130" s="0" t="s">
        <v>724</v>
      </c>
      <c r="K130" s="0" t="n">
        <v>5906461155</v>
      </c>
      <c r="L130" s="0" t="n">
        <v>6</v>
      </c>
      <c r="M130" s="0" t="n">
        <v>1632</v>
      </c>
    </row>
    <row r="131" customFormat="false" ht="12.8" hidden="false" customHeight="false" outlineLevel="0" collapsed="false">
      <c r="A131" s="0" t="n">
        <v>-56.09095647</v>
      </c>
      <c r="B131" s="0" t="n">
        <v>-13.82947687</v>
      </c>
      <c r="C131" s="2" t="s">
        <v>725</v>
      </c>
      <c r="D131" s="0" t="n">
        <v>5</v>
      </c>
      <c r="E131" s="0" t="n">
        <v>90646</v>
      </c>
      <c r="F131" s="0" t="s">
        <v>161</v>
      </c>
      <c r="G131" s="0" t="s">
        <v>705</v>
      </c>
      <c r="H131" s="0" t="n">
        <v>1120</v>
      </c>
      <c r="I131" s="0" t="s">
        <v>726</v>
      </c>
      <c r="J131" s="0" t="s">
        <v>727</v>
      </c>
      <c r="K131" s="0" t="n">
        <v>5906461120</v>
      </c>
      <c r="L131" s="0" t="n">
        <v>6</v>
      </c>
      <c r="M131" s="0" t="n">
        <v>1575</v>
      </c>
    </row>
    <row r="132" customFormat="false" ht="12.8" hidden="false" customHeight="false" outlineLevel="0" collapsed="false">
      <c r="A132" s="0" t="n">
        <v>-56.08491621</v>
      </c>
      <c r="B132" s="0" t="n">
        <v>-13.82070272</v>
      </c>
      <c r="C132" s="2" t="s">
        <v>728</v>
      </c>
      <c r="D132" s="0" t="n">
        <v>5</v>
      </c>
      <c r="E132" s="0" t="n">
        <v>90646</v>
      </c>
      <c r="F132" s="0" t="s">
        <v>161</v>
      </c>
      <c r="G132" s="0" t="s">
        <v>101</v>
      </c>
      <c r="H132" s="0" t="n">
        <v>1171</v>
      </c>
      <c r="I132" s="0" t="s">
        <v>729</v>
      </c>
      <c r="J132" s="0" t="s">
        <v>730</v>
      </c>
      <c r="K132" s="0" t="n">
        <v>5906461171</v>
      </c>
      <c r="L132" s="0" t="n">
        <v>3</v>
      </c>
      <c r="M132" s="0" t="n">
        <v>1157</v>
      </c>
    </row>
    <row r="133" customFormat="false" ht="12.8" hidden="false" customHeight="false" outlineLevel="0" collapsed="false">
      <c r="A133" s="0" t="n">
        <v>-56.0743739</v>
      </c>
      <c r="B133" s="0" t="n">
        <v>-13.83738556</v>
      </c>
      <c r="C133" s="2" t="s">
        <v>731</v>
      </c>
      <c r="D133" s="0" t="n">
        <v>5</v>
      </c>
      <c r="E133" s="0" t="n">
        <v>90646</v>
      </c>
      <c r="F133" s="0" t="s">
        <v>161</v>
      </c>
      <c r="G133" s="0" t="s">
        <v>732</v>
      </c>
      <c r="H133" s="0" t="n">
        <v>1163</v>
      </c>
      <c r="I133" s="0" t="s">
        <v>733</v>
      </c>
      <c r="J133" s="0" t="s">
        <v>732</v>
      </c>
      <c r="K133" s="0" t="n">
        <v>5906461163</v>
      </c>
      <c r="L133" s="0" t="n">
        <v>3</v>
      </c>
      <c r="M133" s="0" t="n">
        <v>970</v>
      </c>
    </row>
    <row r="134" customFormat="false" ht="12.8" hidden="false" customHeight="false" outlineLevel="0" collapsed="false">
      <c r="A134" s="0" t="n">
        <v>-56.08258972</v>
      </c>
      <c r="B134" s="0" t="n">
        <v>-13.8215589</v>
      </c>
      <c r="C134" s="2" t="s">
        <v>734</v>
      </c>
      <c r="D134" s="0" t="n">
        <v>5</v>
      </c>
      <c r="E134" s="0" t="n">
        <v>90646</v>
      </c>
      <c r="F134" s="0" t="s">
        <v>161</v>
      </c>
      <c r="G134" s="0" t="s">
        <v>101</v>
      </c>
      <c r="H134" s="0" t="n">
        <v>1180</v>
      </c>
      <c r="I134" s="0" t="s">
        <v>735</v>
      </c>
      <c r="J134" s="0" t="s">
        <v>736</v>
      </c>
      <c r="K134" s="0" t="n">
        <v>5906461180</v>
      </c>
      <c r="L134" s="0" t="n">
        <v>3</v>
      </c>
      <c r="M134" s="0" t="n">
        <v>796</v>
      </c>
    </row>
    <row r="135" customFormat="false" ht="12.8" hidden="false" customHeight="false" outlineLevel="0" collapsed="false">
      <c r="A135" s="0" t="n">
        <v>-56.0743739</v>
      </c>
      <c r="B135" s="0" t="n">
        <v>-13.83738556</v>
      </c>
      <c r="C135" s="2" t="n">
        <v>18229995441</v>
      </c>
      <c r="D135" s="0" t="n">
        <v>5</v>
      </c>
      <c r="E135" s="0" t="n">
        <v>90646</v>
      </c>
      <c r="F135" s="0" t="s">
        <v>161</v>
      </c>
      <c r="G135" s="0" t="s">
        <v>14</v>
      </c>
      <c r="H135" s="0" t="n">
        <v>1104</v>
      </c>
      <c r="I135" s="0" t="s">
        <v>737</v>
      </c>
      <c r="J135" s="0" t="s">
        <v>738</v>
      </c>
      <c r="K135" s="0" t="n">
        <v>5906461104</v>
      </c>
      <c r="L135" s="0" t="n">
        <v>2</v>
      </c>
      <c r="M135" s="0" t="n">
        <v>553</v>
      </c>
    </row>
    <row r="136" customFormat="false" ht="12.8" hidden="false" customHeight="false" outlineLevel="0" collapsed="false">
      <c r="A136" s="0" t="n">
        <v>-55.26682647</v>
      </c>
      <c r="B136" s="0" t="n">
        <v>-13.81229945</v>
      </c>
      <c r="C136" s="2" t="n">
        <v>74190</v>
      </c>
      <c r="D136" s="0" t="n">
        <v>5</v>
      </c>
      <c r="E136" s="0" t="n">
        <v>91049</v>
      </c>
      <c r="F136" s="0" t="s">
        <v>718</v>
      </c>
      <c r="G136" s="0" t="s">
        <v>739</v>
      </c>
      <c r="H136" s="0" t="n">
        <v>1023</v>
      </c>
      <c r="I136" s="0" t="s">
        <v>740</v>
      </c>
      <c r="J136" s="0" t="s">
        <v>741</v>
      </c>
      <c r="K136" s="0" t="n">
        <v>5910491023</v>
      </c>
      <c r="L136" s="0" t="n">
        <v>1</v>
      </c>
      <c r="M136" s="0" t="n">
        <v>283</v>
      </c>
    </row>
    <row r="137" customFormat="false" ht="12.8" hidden="false" customHeight="false" outlineLevel="0" collapsed="false">
      <c r="A137" s="0" t="n">
        <v>-56.0743739</v>
      </c>
      <c r="B137" s="0" t="n">
        <v>-13.83738556</v>
      </c>
      <c r="C137" s="2" t="n">
        <v>74183</v>
      </c>
      <c r="D137" s="0" t="n">
        <v>5</v>
      </c>
      <c r="E137" s="0" t="n">
        <v>90646</v>
      </c>
      <c r="F137" s="0" t="s">
        <v>161</v>
      </c>
      <c r="G137" s="0" t="s">
        <v>14</v>
      </c>
      <c r="H137" s="0" t="n">
        <v>1040</v>
      </c>
      <c r="I137" s="0" t="s">
        <v>742</v>
      </c>
      <c r="J137" s="0" t="s">
        <v>743</v>
      </c>
      <c r="K137" s="0" t="n">
        <v>5906461040</v>
      </c>
      <c r="L137" s="0" t="n">
        <v>1</v>
      </c>
      <c r="M137" s="0" t="n">
        <v>161</v>
      </c>
    </row>
    <row r="138" customFormat="false" ht="12.8" hidden="false" customHeight="false" outlineLevel="0" collapsed="false">
      <c r="A138" s="0" t="n">
        <v>-57.67822778</v>
      </c>
      <c r="B138" s="0" t="n">
        <v>-16.06201618</v>
      </c>
      <c r="C138" s="2" t="n">
        <v>2.85007012516041E+017</v>
      </c>
      <c r="D138" s="0" t="n">
        <v>6</v>
      </c>
      <c r="E138" s="0" t="n">
        <v>90476</v>
      </c>
      <c r="F138" s="0" t="s">
        <v>165</v>
      </c>
      <c r="G138" s="0" t="s">
        <v>744</v>
      </c>
      <c r="H138" s="0" t="n">
        <v>2178</v>
      </c>
      <c r="I138" s="0" t="s">
        <v>745</v>
      </c>
      <c r="J138" s="0" t="s">
        <v>746</v>
      </c>
      <c r="K138" s="0" t="n">
        <v>6904762178</v>
      </c>
      <c r="L138" s="0" t="n">
        <v>18</v>
      </c>
      <c r="M138" s="0" t="n">
        <v>5315</v>
      </c>
    </row>
    <row r="139" customFormat="false" ht="12.8" hidden="false" customHeight="false" outlineLevel="0" collapsed="false">
      <c r="A139" s="0" t="n">
        <v>-57.68470665</v>
      </c>
      <c r="B139" s="0" t="n">
        <v>-16.06919343</v>
      </c>
      <c r="C139" s="2" t="n">
        <v>62097</v>
      </c>
      <c r="D139" s="0" t="n">
        <v>6</v>
      </c>
      <c r="E139" s="0" t="n">
        <v>90476</v>
      </c>
      <c r="F139" s="0" t="s">
        <v>165</v>
      </c>
      <c r="G139" s="0" t="s">
        <v>101</v>
      </c>
      <c r="H139" s="0" t="n">
        <v>1015</v>
      </c>
      <c r="I139" s="0" t="s">
        <v>747</v>
      </c>
      <c r="J139" s="0" t="s">
        <v>748</v>
      </c>
      <c r="K139" s="0" t="n">
        <v>6904761015</v>
      </c>
      <c r="L139" s="0" t="n">
        <v>15</v>
      </c>
      <c r="M139" s="0" t="n">
        <v>4266</v>
      </c>
    </row>
    <row r="140" customFormat="false" ht="12.8" hidden="false" customHeight="false" outlineLevel="0" collapsed="false">
      <c r="A140" s="0" t="n">
        <v>-57.68315196</v>
      </c>
      <c r="B140" s="0" t="n">
        <v>-16.0747131</v>
      </c>
      <c r="C140" s="2" t="n">
        <v>61596</v>
      </c>
      <c r="D140" s="0" t="n">
        <v>6</v>
      </c>
      <c r="E140" s="0" t="n">
        <v>90476</v>
      </c>
      <c r="F140" s="0" t="s">
        <v>165</v>
      </c>
      <c r="G140" s="0" t="s">
        <v>749</v>
      </c>
      <c r="H140" s="0" t="n">
        <v>1775</v>
      </c>
      <c r="I140" s="0" t="s">
        <v>750</v>
      </c>
      <c r="J140" s="0" t="s">
        <v>751</v>
      </c>
      <c r="K140" s="0" t="n">
        <v>6904761775</v>
      </c>
      <c r="L140" s="0" t="n">
        <v>13</v>
      </c>
      <c r="M140" s="0" t="n">
        <v>3918</v>
      </c>
    </row>
    <row r="141" customFormat="false" ht="12.8" hidden="false" customHeight="false" outlineLevel="0" collapsed="false">
      <c r="A141" s="0" t="n">
        <v>-57.68417139</v>
      </c>
      <c r="B141" s="0" t="n">
        <v>-16.07496643</v>
      </c>
      <c r="C141" s="2" t="n">
        <v>62078</v>
      </c>
      <c r="D141" s="0" t="n">
        <v>6</v>
      </c>
      <c r="E141" s="0" t="n">
        <v>90476</v>
      </c>
      <c r="F141" s="0" t="s">
        <v>165</v>
      </c>
      <c r="G141" s="0" t="s">
        <v>571</v>
      </c>
      <c r="H141" s="0" t="n">
        <v>1090</v>
      </c>
      <c r="I141" s="0" t="s">
        <v>752</v>
      </c>
      <c r="J141" s="0" t="s">
        <v>753</v>
      </c>
      <c r="K141" s="0" t="n">
        <v>6904761090</v>
      </c>
      <c r="L141" s="0" t="n">
        <v>10</v>
      </c>
      <c r="M141" s="0" t="n">
        <v>3677</v>
      </c>
    </row>
    <row r="142" customFormat="false" ht="12.8" hidden="false" customHeight="false" outlineLevel="0" collapsed="false">
      <c r="A142" s="0" t="n">
        <v>-57.66305757</v>
      </c>
      <c r="B142" s="0" t="n">
        <v>-16.04978903</v>
      </c>
      <c r="C142" s="2" t="n">
        <v>62082</v>
      </c>
      <c r="D142" s="0" t="n">
        <v>6</v>
      </c>
      <c r="E142" s="0" t="n">
        <v>90476</v>
      </c>
      <c r="F142" s="0" t="s">
        <v>165</v>
      </c>
      <c r="G142" s="0" t="s">
        <v>461</v>
      </c>
      <c r="H142" s="0" t="n">
        <v>1147</v>
      </c>
      <c r="I142" s="0" t="s">
        <v>754</v>
      </c>
      <c r="J142" s="0" t="s">
        <v>755</v>
      </c>
      <c r="K142" s="0" t="n">
        <v>6904761147</v>
      </c>
      <c r="L142" s="0" t="n">
        <v>7</v>
      </c>
      <c r="M142" s="0" t="n">
        <v>2715</v>
      </c>
    </row>
    <row r="143" customFormat="false" ht="12.8" hidden="false" customHeight="false" outlineLevel="0" collapsed="false">
      <c r="A143" s="0" t="n">
        <v>-57.66112457</v>
      </c>
      <c r="B143" s="0" t="n">
        <v>-16.07761016</v>
      </c>
      <c r="C143" s="2" t="n">
        <v>62084</v>
      </c>
      <c r="D143" s="0" t="n">
        <v>6</v>
      </c>
      <c r="E143" s="0" t="n">
        <v>90476</v>
      </c>
      <c r="F143" s="0" t="s">
        <v>165</v>
      </c>
      <c r="G143" s="0" t="s">
        <v>756</v>
      </c>
      <c r="H143" s="0" t="n">
        <v>1163</v>
      </c>
      <c r="I143" s="0" t="s">
        <v>757</v>
      </c>
      <c r="J143" s="0" t="s">
        <v>758</v>
      </c>
      <c r="K143" s="0" t="n">
        <v>6904761163</v>
      </c>
      <c r="L143" s="0" t="n">
        <v>8</v>
      </c>
      <c r="M143" s="0" t="n">
        <v>2661</v>
      </c>
    </row>
    <row r="144" customFormat="false" ht="12.8" hidden="false" customHeight="false" outlineLevel="0" collapsed="false">
      <c r="A144" s="0" t="n">
        <v>-57.67958754</v>
      </c>
      <c r="B144" s="0" t="n">
        <v>-16.06361596</v>
      </c>
      <c r="C144" s="2" t="n">
        <v>62080</v>
      </c>
      <c r="D144" s="0" t="n">
        <v>6</v>
      </c>
      <c r="E144" s="0" t="n">
        <v>90476</v>
      </c>
      <c r="F144" s="0" t="s">
        <v>165</v>
      </c>
      <c r="G144" s="0" t="s">
        <v>744</v>
      </c>
      <c r="H144" s="0" t="n">
        <v>1112</v>
      </c>
      <c r="I144" s="0" t="s">
        <v>759</v>
      </c>
      <c r="J144" s="0" t="s">
        <v>760</v>
      </c>
      <c r="K144" s="0" t="n">
        <v>6904761112</v>
      </c>
      <c r="L144" s="0" t="n">
        <v>7</v>
      </c>
      <c r="M144" s="0" t="n">
        <v>2564</v>
      </c>
    </row>
    <row r="145" customFormat="false" ht="12.8" hidden="false" customHeight="false" outlineLevel="0" collapsed="false">
      <c r="A145" s="0" t="n">
        <v>-57.65546912</v>
      </c>
      <c r="B145" s="0" t="n">
        <v>-16.04793387</v>
      </c>
      <c r="C145" s="2" t="n">
        <v>62083</v>
      </c>
      <c r="D145" s="0" t="n">
        <v>6</v>
      </c>
      <c r="E145" s="0" t="n">
        <v>90476</v>
      </c>
      <c r="F145" s="0" t="s">
        <v>165</v>
      </c>
      <c r="G145" s="0" t="s">
        <v>761</v>
      </c>
      <c r="H145" s="0" t="n">
        <v>1155</v>
      </c>
      <c r="I145" s="0" t="s">
        <v>762</v>
      </c>
      <c r="J145" s="0" t="s">
        <v>763</v>
      </c>
      <c r="K145" s="0" t="n">
        <v>6904761155</v>
      </c>
      <c r="L145" s="0" t="n">
        <v>7</v>
      </c>
      <c r="M145" s="0" t="n">
        <v>2526</v>
      </c>
    </row>
    <row r="146" customFormat="false" ht="12.8" hidden="false" customHeight="false" outlineLevel="0" collapsed="false">
      <c r="A146" s="0" t="n">
        <v>-57.67701232</v>
      </c>
      <c r="B146" s="0" t="n">
        <v>-16.07118549</v>
      </c>
      <c r="C146" s="2" t="n">
        <v>62101</v>
      </c>
      <c r="D146" s="0" t="n">
        <v>6</v>
      </c>
      <c r="E146" s="0" t="n">
        <v>90476</v>
      </c>
      <c r="F146" s="0" t="s">
        <v>165</v>
      </c>
      <c r="G146" s="0" t="s">
        <v>186</v>
      </c>
      <c r="H146" s="0" t="n">
        <v>1058</v>
      </c>
      <c r="I146" s="0" t="s">
        <v>764</v>
      </c>
      <c r="J146" s="0" t="s">
        <v>765</v>
      </c>
      <c r="K146" s="0" t="n">
        <v>6904761058</v>
      </c>
      <c r="L146" s="0" t="n">
        <v>6</v>
      </c>
      <c r="M146" s="0" t="n">
        <v>2293</v>
      </c>
    </row>
    <row r="147" customFormat="false" ht="12.8" hidden="false" customHeight="false" outlineLevel="0" collapsed="false">
      <c r="A147" s="0" t="n">
        <v>-57.68589239</v>
      </c>
      <c r="B147" s="0" t="n">
        <v>-16.103089</v>
      </c>
      <c r="C147" s="2" t="n">
        <v>61597</v>
      </c>
      <c r="D147" s="0" t="n">
        <v>6</v>
      </c>
      <c r="E147" s="0" t="n">
        <v>90476</v>
      </c>
      <c r="F147" s="0" t="s">
        <v>165</v>
      </c>
      <c r="G147" s="0" t="s">
        <v>766</v>
      </c>
      <c r="H147" s="0" t="n">
        <v>1783</v>
      </c>
      <c r="I147" s="0" t="s">
        <v>767</v>
      </c>
      <c r="J147" s="0" t="s">
        <v>768</v>
      </c>
      <c r="K147" s="0" t="n">
        <v>6904761783</v>
      </c>
      <c r="L147" s="0" t="n">
        <v>6</v>
      </c>
      <c r="M147" s="0" t="n">
        <v>2074</v>
      </c>
    </row>
    <row r="148" customFormat="false" ht="12.8" hidden="false" customHeight="false" outlineLevel="0" collapsed="false">
      <c r="A148" s="0" t="n">
        <v>-57.70248125</v>
      </c>
      <c r="B148" s="0" t="n">
        <v>-16.10350868</v>
      </c>
      <c r="C148" s="2" t="n">
        <v>61583</v>
      </c>
      <c r="D148" s="0" t="n">
        <v>6</v>
      </c>
      <c r="E148" s="0" t="n">
        <v>90476</v>
      </c>
      <c r="F148" s="0" t="s">
        <v>165</v>
      </c>
      <c r="G148" s="0" t="s">
        <v>769</v>
      </c>
      <c r="H148" s="0" t="n">
        <v>1872</v>
      </c>
      <c r="I148" s="0" t="s">
        <v>770</v>
      </c>
      <c r="J148" s="0" t="s">
        <v>771</v>
      </c>
      <c r="K148" s="0" t="n">
        <v>6904761872</v>
      </c>
      <c r="L148" s="0" t="n">
        <v>6</v>
      </c>
      <c r="M148" s="0" t="n">
        <v>1957</v>
      </c>
    </row>
    <row r="149" customFormat="false" ht="12.8" hidden="false" customHeight="false" outlineLevel="0" collapsed="false">
      <c r="A149" s="0" t="n">
        <v>-57.68035718</v>
      </c>
      <c r="B149" s="0" t="n">
        <v>-16.08839004</v>
      </c>
      <c r="C149" s="2" t="n">
        <v>61584</v>
      </c>
      <c r="D149" s="0" t="n">
        <v>6</v>
      </c>
      <c r="E149" s="0" t="n">
        <v>90476</v>
      </c>
      <c r="F149" s="0" t="s">
        <v>165</v>
      </c>
      <c r="G149" s="0" t="s">
        <v>772</v>
      </c>
      <c r="H149" s="0" t="n">
        <v>1880</v>
      </c>
      <c r="I149" s="0" t="s">
        <v>773</v>
      </c>
      <c r="J149" s="0" t="s">
        <v>774</v>
      </c>
      <c r="K149" s="0" t="n">
        <v>6904761880</v>
      </c>
      <c r="L149" s="0" t="n">
        <v>7</v>
      </c>
      <c r="M149" s="0" t="n">
        <v>1858</v>
      </c>
    </row>
    <row r="150" customFormat="false" ht="12.8" hidden="false" customHeight="false" outlineLevel="0" collapsed="false">
      <c r="A150" s="0" t="n">
        <v>-57.68329572</v>
      </c>
      <c r="B150" s="0" t="n">
        <v>-16.09513001</v>
      </c>
      <c r="C150" s="2" t="n">
        <v>61580</v>
      </c>
      <c r="D150" s="0" t="n">
        <v>6</v>
      </c>
      <c r="E150" s="0" t="n">
        <v>90476</v>
      </c>
      <c r="F150" s="0" t="s">
        <v>165</v>
      </c>
      <c r="G150" s="0" t="s">
        <v>775</v>
      </c>
      <c r="H150" s="0" t="n">
        <v>2054</v>
      </c>
      <c r="I150" s="0" t="s">
        <v>776</v>
      </c>
      <c r="J150" s="0" t="s">
        <v>777</v>
      </c>
      <c r="K150" s="0" t="n">
        <v>6904762054</v>
      </c>
      <c r="L150" s="0" t="n">
        <v>5</v>
      </c>
      <c r="M150" s="0" t="n">
        <v>1854</v>
      </c>
    </row>
    <row r="151" customFormat="false" ht="12.8" hidden="false" customHeight="false" outlineLevel="0" collapsed="false">
      <c r="A151" s="0" t="n">
        <v>-58.03179174</v>
      </c>
      <c r="B151" s="0" t="n">
        <v>-15.8416607</v>
      </c>
      <c r="C151" s="2" t="n">
        <v>62074</v>
      </c>
      <c r="D151" s="0" t="n">
        <v>6</v>
      </c>
      <c r="E151" s="0" t="n">
        <v>90476</v>
      </c>
      <c r="F151" s="0" t="s">
        <v>165</v>
      </c>
      <c r="G151" s="0" t="s">
        <v>778</v>
      </c>
      <c r="H151" s="0" t="n">
        <v>1686</v>
      </c>
      <c r="I151" s="0" t="s">
        <v>779</v>
      </c>
      <c r="J151" s="0" t="s">
        <v>450</v>
      </c>
      <c r="K151" s="0" t="n">
        <v>6904761686</v>
      </c>
      <c r="L151" s="0" t="n">
        <v>5</v>
      </c>
      <c r="M151" s="0" t="n">
        <v>1666</v>
      </c>
    </row>
    <row r="152" customFormat="false" ht="12.8" hidden="false" customHeight="false" outlineLevel="0" collapsed="false">
      <c r="A152" s="0" t="n">
        <v>-57.68039557</v>
      </c>
      <c r="B152" s="0" t="n">
        <v>-16.08448118</v>
      </c>
      <c r="C152" s="2" t="n">
        <v>18072006137</v>
      </c>
      <c r="D152" s="0" t="n">
        <v>6</v>
      </c>
      <c r="E152" s="0" t="n">
        <v>90476</v>
      </c>
      <c r="F152" s="0" t="s">
        <v>165</v>
      </c>
      <c r="G152" s="0" t="s">
        <v>585</v>
      </c>
      <c r="H152" s="0" t="n">
        <v>1767</v>
      </c>
      <c r="I152" s="0" t="s">
        <v>780</v>
      </c>
      <c r="J152" s="0" t="s">
        <v>781</v>
      </c>
      <c r="K152" s="0" t="n">
        <v>6904761767</v>
      </c>
      <c r="L152" s="0" t="n">
        <v>5</v>
      </c>
      <c r="M152" s="0" t="n">
        <v>1637</v>
      </c>
    </row>
    <row r="153" customFormat="false" ht="12.8" hidden="false" customHeight="false" outlineLevel="0" collapsed="false">
      <c r="A153" s="0" t="n">
        <v>-57.91970938</v>
      </c>
      <c r="B153" s="0" t="n">
        <v>-15.85686894</v>
      </c>
      <c r="C153" s="2" t="n">
        <v>61602</v>
      </c>
      <c r="D153" s="0" t="n">
        <v>6</v>
      </c>
      <c r="E153" s="0" t="n">
        <v>90476</v>
      </c>
      <c r="F153" s="0" t="s">
        <v>165</v>
      </c>
      <c r="G153" s="0" t="s">
        <v>14</v>
      </c>
      <c r="H153" s="0" t="n">
        <v>1830</v>
      </c>
      <c r="I153" s="0" t="s">
        <v>782</v>
      </c>
      <c r="J153" s="0" t="s">
        <v>783</v>
      </c>
      <c r="K153" s="0" t="n">
        <v>6904761830</v>
      </c>
      <c r="L153" s="0" t="n">
        <v>7</v>
      </c>
      <c r="M153" s="0" t="n">
        <v>1497</v>
      </c>
    </row>
    <row r="154" customFormat="false" ht="12.8" hidden="false" customHeight="false" outlineLevel="0" collapsed="false">
      <c r="A154" s="0" t="n">
        <v>-57.68185861</v>
      </c>
      <c r="B154" s="0" t="n">
        <v>-16.07641268</v>
      </c>
      <c r="C154" s="2" t="n">
        <v>62098</v>
      </c>
      <c r="D154" s="0" t="n">
        <v>6</v>
      </c>
      <c r="E154" s="0" t="n">
        <v>90476</v>
      </c>
      <c r="F154" s="0" t="s">
        <v>165</v>
      </c>
      <c r="G154" s="0" t="s">
        <v>101</v>
      </c>
      <c r="H154" s="0" t="n">
        <v>1023</v>
      </c>
      <c r="I154" s="0" t="s">
        <v>784</v>
      </c>
      <c r="J154" s="0" t="s">
        <v>785</v>
      </c>
      <c r="K154" s="0" t="n">
        <v>6904761023</v>
      </c>
      <c r="L154" s="0" t="n">
        <v>7</v>
      </c>
      <c r="M154" s="0" t="n">
        <v>1444</v>
      </c>
    </row>
    <row r="155" customFormat="false" ht="12.8" hidden="false" customHeight="false" outlineLevel="0" collapsed="false">
      <c r="A155" s="0" t="n">
        <v>-57.66112457</v>
      </c>
      <c r="B155" s="0" t="n">
        <v>-16.07761016</v>
      </c>
      <c r="C155" s="2" t="n">
        <v>62073</v>
      </c>
      <c r="D155" s="0" t="n">
        <v>6</v>
      </c>
      <c r="E155" s="0" t="n">
        <v>90476</v>
      </c>
      <c r="F155" s="0" t="s">
        <v>165</v>
      </c>
      <c r="G155" s="0" t="s">
        <v>786</v>
      </c>
      <c r="H155" s="0" t="n">
        <v>1678</v>
      </c>
      <c r="I155" s="0" t="s">
        <v>787</v>
      </c>
      <c r="J155" s="0" t="s">
        <v>788</v>
      </c>
      <c r="K155" s="0" t="n">
        <v>6904761678</v>
      </c>
      <c r="L155" s="0" t="n">
        <v>4</v>
      </c>
      <c r="M155" s="0" t="n">
        <v>1231</v>
      </c>
    </row>
    <row r="156" customFormat="false" ht="12.8" hidden="false" customHeight="false" outlineLevel="0" collapsed="false">
      <c r="A156" s="0" t="n">
        <v>-57.67235786</v>
      </c>
      <c r="B156" s="0" t="n">
        <v>-16.05219435</v>
      </c>
      <c r="C156" s="2" t="n">
        <v>62070</v>
      </c>
      <c r="D156" s="0" t="n">
        <v>6</v>
      </c>
      <c r="E156" s="0" t="n">
        <v>90476</v>
      </c>
      <c r="F156" s="0" t="s">
        <v>165</v>
      </c>
      <c r="G156" s="0" t="s">
        <v>789</v>
      </c>
      <c r="H156" s="0" t="n">
        <v>1619</v>
      </c>
      <c r="I156" s="0" t="s">
        <v>790</v>
      </c>
      <c r="J156" s="0" t="s">
        <v>791</v>
      </c>
      <c r="K156" s="0" t="n">
        <v>6904761619</v>
      </c>
      <c r="L156" s="0" t="n">
        <v>4</v>
      </c>
      <c r="M156" s="0" t="n">
        <v>1224</v>
      </c>
    </row>
    <row r="157" customFormat="false" ht="12.8" hidden="false" customHeight="false" outlineLevel="0" collapsed="false">
      <c r="A157" s="0" t="n">
        <v>-57.69267941</v>
      </c>
      <c r="B157" s="0" t="n">
        <v>-16.10932335</v>
      </c>
      <c r="C157" s="2" t="n">
        <v>61591</v>
      </c>
      <c r="D157" s="0" t="n">
        <v>6</v>
      </c>
      <c r="E157" s="0" t="n">
        <v>90476</v>
      </c>
      <c r="F157" s="0" t="s">
        <v>165</v>
      </c>
      <c r="G157" s="0" t="s">
        <v>792</v>
      </c>
      <c r="H157" s="0" t="n">
        <v>1937</v>
      </c>
      <c r="I157" s="0" t="s">
        <v>793</v>
      </c>
      <c r="J157" s="0" t="s">
        <v>794</v>
      </c>
      <c r="K157" s="0" t="n">
        <v>6904761937</v>
      </c>
      <c r="L157" s="0" t="n">
        <v>4</v>
      </c>
      <c r="M157" s="0" t="n">
        <v>1219</v>
      </c>
    </row>
    <row r="158" customFormat="false" ht="12.8" hidden="false" customHeight="false" outlineLevel="0" collapsed="false">
      <c r="A158" s="0" t="n">
        <v>-57.68185861</v>
      </c>
      <c r="B158" s="0" t="n">
        <v>-16.07641268</v>
      </c>
      <c r="C158" s="2" t="n">
        <v>62071</v>
      </c>
      <c r="D158" s="0" t="n">
        <v>6</v>
      </c>
      <c r="E158" s="0" t="n">
        <v>90476</v>
      </c>
      <c r="F158" s="0" t="s">
        <v>165</v>
      </c>
      <c r="G158" s="0" t="s">
        <v>214</v>
      </c>
      <c r="H158" s="0" t="n">
        <v>1627</v>
      </c>
      <c r="I158" s="0" t="s">
        <v>795</v>
      </c>
      <c r="J158" s="0" t="s">
        <v>796</v>
      </c>
      <c r="K158" s="0" t="n">
        <v>6904761627</v>
      </c>
      <c r="L158" s="0" t="n">
        <v>3</v>
      </c>
      <c r="M158" s="0" t="n">
        <v>1043</v>
      </c>
    </row>
    <row r="159" customFormat="false" ht="12.8" hidden="false" customHeight="false" outlineLevel="0" collapsed="false">
      <c r="A159" s="0" t="n">
        <v>-57.7023247</v>
      </c>
      <c r="B159" s="0" t="n">
        <v>-16.08064554</v>
      </c>
      <c r="C159" s="2" t="n">
        <v>61577</v>
      </c>
      <c r="D159" s="0" t="n">
        <v>6</v>
      </c>
      <c r="E159" s="0" t="n">
        <v>90476</v>
      </c>
      <c r="F159" s="0" t="s">
        <v>165</v>
      </c>
      <c r="G159" s="0" t="s">
        <v>797</v>
      </c>
      <c r="H159" s="0" t="n">
        <v>2020</v>
      </c>
      <c r="I159" s="0" t="s">
        <v>798</v>
      </c>
      <c r="J159" s="0" t="s">
        <v>799</v>
      </c>
      <c r="K159" s="0" t="n">
        <v>6904762020</v>
      </c>
      <c r="L159" s="0" t="n">
        <v>3</v>
      </c>
      <c r="M159" s="0" t="n">
        <v>968</v>
      </c>
    </row>
    <row r="160" customFormat="false" ht="12.8" hidden="false" customHeight="false" outlineLevel="0" collapsed="false">
      <c r="A160" s="0" t="n">
        <v>-57.68185861</v>
      </c>
      <c r="B160" s="0" t="n">
        <v>-16.07641268</v>
      </c>
      <c r="C160" s="2" t="n">
        <v>61574</v>
      </c>
      <c r="D160" s="0" t="n">
        <v>6</v>
      </c>
      <c r="E160" s="0" t="n">
        <v>90476</v>
      </c>
      <c r="F160" s="0" t="s">
        <v>165</v>
      </c>
      <c r="G160" s="0" t="s">
        <v>800</v>
      </c>
      <c r="H160" s="0" t="n">
        <v>1996</v>
      </c>
      <c r="I160" s="0" t="s">
        <v>801</v>
      </c>
      <c r="J160" s="0" t="s">
        <v>802</v>
      </c>
      <c r="K160" s="0" t="n">
        <v>6904761996</v>
      </c>
      <c r="L160" s="0" t="n">
        <v>3</v>
      </c>
      <c r="M160" s="0" t="n">
        <v>966</v>
      </c>
    </row>
    <row r="161" customFormat="false" ht="12.8" hidden="false" customHeight="false" outlineLevel="0" collapsed="false">
      <c r="A161" s="0" t="n">
        <v>-57.69082535</v>
      </c>
      <c r="B161" s="0" t="n">
        <v>-16.07730112</v>
      </c>
      <c r="C161" s="2" t="n">
        <v>2.86506061218223E+017</v>
      </c>
      <c r="D161" s="0" t="n">
        <v>6</v>
      </c>
      <c r="E161" s="0" t="n">
        <v>90476</v>
      </c>
      <c r="F161" s="0" t="s">
        <v>165</v>
      </c>
      <c r="G161" s="0" t="s">
        <v>803</v>
      </c>
      <c r="H161" s="0" t="n">
        <v>2160</v>
      </c>
      <c r="I161" s="0" t="s">
        <v>804</v>
      </c>
      <c r="J161" s="0" t="s">
        <v>805</v>
      </c>
      <c r="K161" s="0" t="n">
        <v>6904762160</v>
      </c>
      <c r="L161" s="0" t="n">
        <v>5</v>
      </c>
      <c r="M161" s="0" t="n">
        <v>952</v>
      </c>
    </row>
    <row r="162" customFormat="false" ht="12.8" hidden="false" customHeight="false" outlineLevel="0" collapsed="false">
      <c r="A162" s="0" t="n">
        <v>-57.69263183</v>
      </c>
      <c r="B162" s="0" t="n">
        <v>-16.06771904</v>
      </c>
      <c r="C162" s="2" t="n">
        <v>62081</v>
      </c>
      <c r="D162" s="0" t="n">
        <v>6</v>
      </c>
      <c r="E162" s="0" t="n">
        <v>90476</v>
      </c>
      <c r="F162" s="0" t="s">
        <v>165</v>
      </c>
      <c r="G162" s="0" t="s">
        <v>101</v>
      </c>
      <c r="H162" s="0" t="n">
        <v>1120</v>
      </c>
      <c r="I162" s="0" t="s">
        <v>806</v>
      </c>
      <c r="J162" s="0" t="s">
        <v>807</v>
      </c>
      <c r="K162" s="0" t="n">
        <v>6904761120</v>
      </c>
      <c r="L162" s="0" t="n">
        <v>3</v>
      </c>
      <c r="M162" s="0" t="n">
        <v>951</v>
      </c>
    </row>
    <row r="163" customFormat="false" ht="12.8" hidden="false" customHeight="false" outlineLevel="0" collapsed="false">
      <c r="A163" s="0" t="n">
        <v>-57.68185861</v>
      </c>
      <c r="B163" s="0" t="n">
        <v>-16.07641268</v>
      </c>
      <c r="C163" s="2" t="n">
        <v>62085</v>
      </c>
      <c r="D163" s="0" t="n">
        <v>6</v>
      </c>
      <c r="E163" s="0" t="n">
        <v>90476</v>
      </c>
      <c r="F163" s="0" t="s">
        <v>165</v>
      </c>
      <c r="G163" s="0" t="s">
        <v>14</v>
      </c>
      <c r="H163" s="0" t="n">
        <v>1198</v>
      </c>
      <c r="I163" s="0" t="s">
        <v>808</v>
      </c>
      <c r="J163" s="0" t="s">
        <v>809</v>
      </c>
      <c r="K163" s="0" t="n">
        <v>6904761198</v>
      </c>
      <c r="L163" s="0" t="n">
        <v>7</v>
      </c>
      <c r="M163" s="0" t="n">
        <v>882</v>
      </c>
    </row>
    <row r="164" customFormat="false" ht="12.8" hidden="false" customHeight="false" outlineLevel="0" collapsed="false">
      <c r="A164" s="0" t="n">
        <v>-57.70540805</v>
      </c>
      <c r="B164" s="0" t="n">
        <v>-16.09553947</v>
      </c>
      <c r="C164" s="2" t="s">
        <v>810</v>
      </c>
      <c r="D164" s="0" t="n">
        <v>6</v>
      </c>
      <c r="E164" s="0" t="n">
        <v>90476</v>
      </c>
      <c r="F164" s="0" t="s">
        <v>165</v>
      </c>
      <c r="G164" s="0" t="s">
        <v>811</v>
      </c>
      <c r="H164" s="0" t="n">
        <v>2097</v>
      </c>
      <c r="I164" s="0" t="s">
        <v>812</v>
      </c>
      <c r="J164" s="0" t="s">
        <v>813</v>
      </c>
      <c r="K164" s="0" t="n">
        <v>6904762097</v>
      </c>
      <c r="L164" s="0" t="n">
        <v>3</v>
      </c>
      <c r="M164" s="0" t="n">
        <v>848</v>
      </c>
    </row>
    <row r="165" customFormat="false" ht="12.8" hidden="false" customHeight="false" outlineLevel="0" collapsed="false">
      <c r="A165" s="0" t="n">
        <v>-57.68185861</v>
      </c>
      <c r="B165" s="0" t="n">
        <v>-16.07641268</v>
      </c>
      <c r="C165" s="2" t="n">
        <v>62075</v>
      </c>
      <c r="D165" s="0" t="n">
        <v>6</v>
      </c>
      <c r="E165" s="0" t="n">
        <v>90476</v>
      </c>
      <c r="F165" s="0" t="s">
        <v>165</v>
      </c>
      <c r="G165" s="0" t="s">
        <v>14</v>
      </c>
      <c r="H165" s="0" t="n">
        <v>1694</v>
      </c>
      <c r="I165" s="0" t="s">
        <v>814</v>
      </c>
      <c r="J165" s="0" t="s">
        <v>815</v>
      </c>
      <c r="K165" s="0" t="n">
        <v>6904761694</v>
      </c>
      <c r="L165" s="0" t="n">
        <v>5</v>
      </c>
      <c r="M165" s="0" t="n">
        <v>848</v>
      </c>
    </row>
    <row r="166" customFormat="false" ht="12.8" hidden="false" customHeight="false" outlineLevel="0" collapsed="false">
      <c r="A166" s="0" t="n">
        <v>-57.68185861</v>
      </c>
      <c r="B166" s="0" t="n">
        <v>-16.07641268</v>
      </c>
      <c r="C166" s="2" t="n">
        <v>62072</v>
      </c>
      <c r="D166" s="0" t="n">
        <v>6</v>
      </c>
      <c r="E166" s="0" t="n">
        <v>90476</v>
      </c>
      <c r="F166" s="0" t="s">
        <v>165</v>
      </c>
      <c r="G166" s="0" t="s">
        <v>816</v>
      </c>
      <c r="H166" s="0" t="n">
        <v>1660</v>
      </c>
      <c r="I166" s="0" t="s">
        <v>817</v>
      </c>
      <c r="J166" s="0" t="s">
        <v>818</v>
      </c>
      <c r="K166" s="0" t="n">
        <v>6904761660</v>
      </c>
      <c r="L166" s="0" t="n">
        <v>3</v>
      </c>
      <c r="M166" s="0" t="n">
        <v>755</v>
      </c>
    </row>
    <row r="167" customFormat="false" ht="12.8" hidden="false" customHeight="false" outlineLevel="0" collapsed="false">
      <c r="A167" s="0" t="n">
        <v>-57.67760435</v>
      </c>
      <c r="B167" s="0" t="n">
        <v>-16.11084019</v>
      </c>
      <c r="C167" s="2" t="n">
        <v>61575</v>
      </c>
      <c r="D167" s="0" t="n">
        <v>6</v>
      </c>
      <c r="E167" s="0" t="n">
        <v>90476</v>
      </c>
      <c r="F167" s="0" t="s">
        <v>165</v>
      </c>
      <c r="G167" s="0" t="s">
        <v>819</v>
      </c>
      <c r="H167" s="0" t="n">
        <v>2003</v>
      </c>
      <c r="I167" s="0" t="s">
        <v>820</v>
      </c>
      <c r="J167" s="0" t="s">
        <v>821</v>
      </c>
      <c r="K167" s="0" t="n">
        <v>6904762003</v>
      </c>
      <c r="L167" s="0" t="n">
        <v>3</v>
      </c>
      <c r="M167" s="0" t="n">
        <v>743</v>
      </c>
    </row>
    <row r="168" customFormat="false" ht="12.8" hidden="false" customHeight="false" outlineLevel="0" collapsed="false">
      <c r="A168" s="0" t="n">
        <v>-57.65304533</v>
      </c>
      <c r="B168" s="0" t="n">
        <v>-16.07949856</v>
      </c>
      <c r="C168" s="2" t="n">
        <v>2.87107020818023E+017</v>
      </c>
      <c r="D168" s="0" t="n">
        <v>6</v>
      </c>
      <c r="E168" s="0" t="n">
        <v>90476</v>
      </c>
      <c r="F168" s="0" t="s">
        <v>165</v>
      </c>
      <c r="G168" s="0" t="s">
        <v>822</v>
      </c>
      <c r="H168" s="0" t="n">
        <v>2186</v>
      </c>
      <c r="I168" s="0" t="s">
        <v>823</v>
      </c>
      <c r="J168" s="0" t="s">
        <v>824</v>
      </c>
      <c r="K168" s="0" t="n">
        <v>6904762186</v>
      </c>
      <c r="L168" s="0" t="n">
        <v>2</v>
      </c>
      <c r="M168" s="0" t="n">
        <v>659</v>
      </c>
    </row>
    <row r="169" customFormat="false" ht="12.8" hidden="false" customHeight="false" outlineLevel="0" collapsed="false">
      <c r="A169" s="0" t="n">
        <v>-57.67822778</v>
      </c>
      <c r="B169" s="0" t="n">
        <v>-16.06201618</v>
      </c>
      <c r="C169" s="2" t="n">
        <v>61600</v>
      </c>
      <c r="D169" s="0" t="n">
        <v>6</v>
      </c>
      <c r="E169" s="0" t="n">
        <v>90476</v>
      </c>
      <c r="F169" s="0" t="s">
        <v>165</v>
      </c>
      <c r="G169" s="0" t="s">
        <v>14</v>
      </c>
      <c r="H169" s="0" t="n">
        <v>1813</v>
      </c>
      <c r="I169" s="0" t="s">
        <v>825</v>
      </c>
      <c r="J169" s="0" t="s">
        <v>826</v>
      </c>
      <c r="K169" s="0" t="n">
        <v>6904761813</v>
      </c>
      <c r="L169" s="0" t="n">
        <v>8</v>
      </c>
      <c r="M169" s="0" t="n">
        <v>626</v>
      </c>
    </row>
    <row r="170" customFormat="false" ht="12.8" hidden="false" customHeight="false" outlineLevel="0" collapsed="false">
      <c r="A170" s="0" t="n">
        <v>-58.40151669</v>
      </c>
      <c r="B170" s="0" t="n">
        <v>-16.10510634</v>
      </c>
      <c r="C170" s="2" t="n">
        <v>61594</v>
      </c>
      <c r="D170" s="0" t="n">
        <v>6</v>
      </c>
      <c r="E170" s="0" t="n">
        <v>90476</v>
      </c>
      <c r="F170" s="0" t="s">
        <v>165</v>
      </c>
      <c r="G170" s="0" t="s">
        <v>14</v>
      </c>
      <c r="H170" s="0" t="n">
        <v>1961</v>
      </c>
      <c r="I170" s="0" t="s">
        <v>827</v>
      </c>
      <c r="J170" s="0" t="s">
        <v>828</v>
      </c>
      <c r="K170" s="0" t="n">
        <v>6904761961</v>
      </c>
      <c r="L170" s="0" t="n">
        <v>4</v>
      </c>
      <c r="M170" s="0" t="n">
        <v>554</v>
      </c>
    </row>
    <row r="171" customFormat="false" ht="12.8" hidden="false" customHeight="false" outlineLevel="0" collapsed="false">
      <c r="A171" s="0" t="n">
        <v>-57.91970938</v>
      </c>
      <c r="B171" s="0" t="n">
        <v>-15.85686894</v>
      </c>
      <c r="C171" s="2" t="n">
        <v>61571</v>
      </c>
      <c r="D171" s="0" t="n">
        <v>6</v>
      </c>
      <c r="E171" s="0" t="n">
        <v>90476</v>
      </c>
      <c r="F171" s="0" t="s">
        <v>165</v>
      </c>
      <c r="G171" s="0" t="s">
        <v>14</v>
      </c>
      <c r="H171" s="0" t="n">
        <v>1970</v>
      </c>
      <c r="I171" s="0" t="s">
        <v>829</v>
      </c>
      <c r="J171" s="0" t="s">
        <v>830</v>
      </c>
      <c r="K171" s="0" t="n">
        <v>6904761970</v>
      </c>
      <c r="L171" s="0" t="n">
        <v>3</v>
      </c>
      <c r="M171" s="0" t="n">
        <v>482</v>
      </c>
    </row>
    <row r="172" customFormat="false" ht="12.8" hidden="false" customHeight="false" outlineLevel="0" collapsed="false">
      <c r="A172" s="0" t="n">
        <v>-57.70248125</v>
      </c>
      <c r="B172" s="0" t="n">
        <v>-16.10350868</v>
      </c>
      <c r="C172" s="2" t="n">
        <v>61581</v>
      </c>
      <c r="D172" s="0" t="n">
        <v>6</v>
      </c>
      <c r="E172" s="0" t="n">
        <v>90476</v>
      </c>
      <c r="F172" s="0" t="s">
        <v>165</v>
      </c>
      <c r="G172" s="0" t="s">
        <v>831</v>
      </c>
      <c r="H172" s="0" t="n">
        <v>2062</v>
      </c>
      <c r="I172" s="0" t="s">
        <v>832</v>
      </c>
      <c r="J172" s="0" t="s">
        <v>833</v>
      </c>
      <c r="K172" s="0" t="n">
        <v>6904762062</v>
      </c>
      <c r="L172" s="0" t="n">
        <v>2</v>
      </c>
      <c r="M172" s="0" t="n">
        <v>443</v>
      </c>
    </row>
    <row r="173" customFormat="false" ht="12.8" hidden="false" customHeight="false" outlineLevel="0" collapsed="false">
      <c r="A173" s="0" t="n">
        <v>-57.68185861</v>
      </c>
      <c r="B173" s="0" t="n">
        <v>-16.07641268</v>
      </c>
      <c r="C173" s="2" t="s">
        <v>834</v>
      </c>
      <c r="D173" s="0" t="n">
        <v>6</v>
      </c>
      <c r="E173" s="0" t="n">
        <v>90476</v>
      </c>
      <c r="F173" s="0" t="s">
        <v>165</v>
      </c>
      <c r="G173" s="0" t="s">
        <v>14</v>
      </c>
      <c r="H173" s="0" t="n">
        <v>1740</v>
      </c>
      <c r="I173" s="0" t="s">
        <v>835</v>
      </c>
      <c r="J173" s="0" t="s">
        <v>836</v>
      </c>
      <c r="K173" s="0" t="n">
        <v>6904761740</v>
      </c>
      <c r="L173" s="0" t="n">
        <v>3</v>
      </c>
      <c r="M173" s="0" t="n">
        <v>432</v>
      </c>
    </row>
    <row r="174" customFormat="false" ht="12.8" hidden="false" customHeight="false" outlineLevel="0" collapsed="false">
      <c r="A174" s="0" t="n">
        <v>-58.03194106</v>
      </c>
      <c r="B174" s="0" t="n">
        <v>-15.84278289</v>
      </c>
      <c r="C174" s="2" t="n">
        <v>18254006788</v>
      </c>
      <c r="D174" s="0" t="n">
        <v>6</v>
      </c>
      <c r="E174" s="0" t="n">
        <v>90476</v>
      </c>
      <c r="F174" s="0" t="s">
        <v>165</v>
      </c>
      <c r="G174" s="0" t="s">
        <v>14</v>
      </c>
      <c r="H174" s="0" t="n">
        <v>2119</v>
      </c>
      <c r="I174" s="0" t="s">
        <v>660</v>
      </c>
      <c r="J174" s="0" t="s">
        <v>837</v>
      </c>
      <c r="K174" s="0" t="n">
        <v>6904762119</v>
      </c>
      <c r="L174" s="0" t="n">
        <v>2</v>
      </c>
      <c r="M174" s="0" t="n">
        <v>389</v>
      </c>
    </row>
    <row r="175" customFormat="false" ht="12.8" hidden="false" customHeight="false" outlineLevel="0" collapsed="false">
      <c r="A175" s="0" t="n">
        <v>-57.68185861</v>
      </c>
      <c r="B175" s="0" t="n">
        <v>-16.07641268</v>
      </c>
      <c r="C175" s="2" t="n">
        <v>1806598147</v>
      </c>
      <c r="D175" s="0" t="n">
        <v>6</v>
      </c>
      <c r="E175" s="0" t="n">
        <v>90476</v>
      </c>
      <c r="F175" s="0" t="s">
        <v>165</v>
      </c>
      <c r="G175" s="0" t="s">
        <v>14</v>
      </c>
      <c r="H175" s="0" t="n">
        <v>1732</v>
      </c>
      <c r="I175" s="0" t="s">
        <v>838</v>
      </c>
      <c r="J175" s="0" t="s">
        <v>839</v>
      </c>
      <c r="K175" s="0" t="n">
        <v>6904761732</v>
      </c>
      <c r="L175" s="0" t="n">
        <v>1</v>
      </c>
      <c r="M175" s="0" t="n">
        <v>331</v>
      </c>
    </row>
    <row r="176" customFormat="false" ht="12.8" hidden="false" customHeight="false" outlineLevel="0" collapsed="false">
      <c r="A176" s="0" t="n">
        <v>-58.03194106</v>
      </c>
      <c r="B176" s="0" t="n">
        <v>-15.84278289</v>
      </c>
      <c r="C176" s="2" t="n">
        <v>61598</v>
      </c>
      <c r="D176" s="0" t="n">
        <v>6</v>
      </c>
      <c r="E176" s="0" t="n">
        <v>90476</v>
      </c>
      <c r="F176" s="0" t="s">
        <v>165</v>
      </c>
      <c r="G176" s="0" t="s">
        <v>14</v>
      </c>
      <c r="H176" s="0" t="n">
        <v>1791</v>
      </c>
      <c r="I176" s="0" t="s">
        <v>840</v>
      </c>
      <c r="J176" s="0" t="s">
        <v>841</v>
      </c>
      <c r="K176" s="0" t="n">
        <v>6904761791</v>
      </c>
      <c r="L176" s="0" t="n">
        <v>1</v>
      </c>
      <c r="M176" s="0" t="n">
        <v>315</v>
      </c>
    </row>
    <row r="177" customFormat="false" ht="12.8" hidden="false" customHeight="false" outlineLevel="0" collapsed="false">
      <c r="A177" s="0" t="n">
        <v>-58.03194106</v>
      </c>
      <c r="B177" s="0" t="n">
        <v>-15.84278289</v>
      </c>
      <c r="C177" s="2" t="s">
        <v>842</v>
      </c>
      <c r="D177" s="0" t="n">
        <v>6</v>
      </c>
      <c r="E177" s="0" t="n">
        <v>90476</v>
      </c>
      <c r="F177" s="0" t="s">
        <v>165</v>
      </c>
      <c r="G177" s="0" t="s">
        <v>14</v>
      </c>
      <c r="H177" s="0" t="n">
        <v>1759</v>
      </c>
      <c r="I177" s="0" t="s">
        <v>843</v>
      </c>
      <c r="J177" s="0" t="s">
        <v>844</v>
      </c>
      <c r="K177" s="0" t="n">
        <v>6904761759</v>
      </c>
      <c r="L177" s="0" t="n">
        <v>1</v>
      </c>
      <c r="M177" s="0" t="n">
        <v>218</v>
      </c>
    </row>
    <row r="178" customFormat="false" ht="12.8" hidden="false" customHeight="false" outlineLevel="0" collapsed="false">
      <c r="A178" s="0" t="n">
        <v>-58.03194106</v>
      </c>
      <c r="B178" s="0" t="n">
        <v>-15.84278289</v>
      </c>
      <c r="C178" s="2" t="n">
        <v>61590</v>
      </c>
      <c r="D178" s="0" t="n">
        <v>6</v>
      </c>
      <c r="E178" s="0" t="n">
        <v>90476</v>
      </c>
      <c r="F178" s="0" t="s">
        <v>165</v>
      </c>
      <c r="G178" s="0" t="s">
        <v>14</v>
      </c>
      <c r="H178" s="0" t="n">
        <v>1929</v>
      </c>
      <c r="I178" s="0" t="s">
        <v>845</v>
      </c>
      <c r="J178" s="0" t="s">
        <v>846</v>
      </c>
      <c r="K178" s="0" t="n">
        <v>6904761929</v>
      </c>
      <c r="L178" s="0" t="n">
        <v>1</v>
      </c>
      <c r="M178" s="0" t="n">
        <v>198</v>
      </c>
    </row>
    <row r="179" customFormat="false" ht="12.8" hidden="false" customHeight="false" outlineLevel="0" collapsed="false">
      <c r="A179" s="0" t="n">
        <v>-57.68185861</v>
      </c>
      <c r="B179" s="0" t="n">
        <v>-16.07641268</v>
      </c>
      <c r="C179" s="2" t="n">
        <v>2.8960512191851E+017</v>
      </c>
      <c r="D179" s="0" t="n">
        <v>6</v>
      </c>
      <c r="E179" s="0" t="n">
        <v>90476</v>
      </c>
      <c r="F179" s="0" t="s">
        <v>165</v>
      </c>
      <c r="G179" s="0" t="s">
        <v>14</v>
      </c>
      <c r="H179" s="0" t="n">
        <v>2143</v>
      </c>
      <c r="I179" s="0" t="s">
        <v>847</v>
      </c>
      <c r="J179" s="0" t="s">
        <v>848</v>
      </c>
      <c r="K179" s="0" t="n">
        <v>6904762143</v>
      </c>
      <c r="L179" s="0" t="n">
        <v>1</v>
      </c>
      <c r="M179" s="0" t="n">
        <v>189</v>
      </c>
    </row>
    <row r="180" customFormat="false" ht="12.8" hidden="false" customHeight="false" outlineLevel="0" collapsed="false">
      <c r="A180" s="0" t="n">
        <v>-57.68185861</v>
      </c>
      <c r="B180" s="0" t="n">
        <v>-16.07641268</v>
      </c>
      <c r="C180" s="2" t="n">
        <v>2.81105121919001E+017</v>
      </c>
      <c r="D180" s="0" t="n">
        <v>6</v>
      </c>
      <c r="E180" s="0" t="n">
        <v>90476</v>
      </c>
      <c r="F180" s="0" t="s">
        <v>165</v>
      </c>
      <c r="G180" s="0" t="s">
        <v>14</v>
      </c>
      <c r="H180" s="0" t="n">
        <v>2151</v>
      </c>
      <c r="I180" s="0" t="s">
        <v>849</v>
      </c>
      <c r="J180" s="0" t="s">
        <v>850</v>
      </c>
      <c r="K180" s="0" t="n">
        <v>6904762151</v>
      </c>
      <c r="L180" s="0" t="n">
        <v>1</v>
      </c>
      <c r="M180" s="0" t="n">
        <v>164</v>
      </c>
    </row>
    <row r="181" customFormat="false" ht="12.8" hidden="false" customHeight="false" outlineLevel="0" collapsed="false">
      <c r="A181" s="0" t="n">
        <v>-57.68185861</v>
      </c>
      <c r="B181" s="0" t="n">
        <v>-16.07641268</v>
      </c>
      <c r="C181" s="2" t="n">
        <v>62063</v>
      </c>
      <c r="D181" s="0" t="n">
        <v>6</v>
      </c>
      <c r="E181" s="0" t="n">
        <v>90476</v>
      </c>
      <c r="F181" s="0" t="s">
        <v>165</v>
      </c>
      <c r="G181" s="0" t="s">
        <v>14</v>
      </c>
      <c r="H181" s="0" t="n">
        <v>1422</v>
      </c>
      <c r="I181" s="0" t="s">
        <v>851</v>
      </c>
      <c r="J181" s="0" t="s">
        <v>852</v>
      </c>
      <c r="K181" s="0" t="n">
        <v>6904761422</v>
      </c>
      <c r="L181" s="0" t="n">
        <v>2</v>
      </c>
      <c r="M181" s="0" t="n">
        <v>92</v>
      </c>
    </row>
    <row r="182" customFormat="false" ht="12.8" hidden="false" customHeight="false" outlineLevel="0" collapsed="false">
      <c r="A182" s="0" t="n">
        <v>-57.68185861</v>
      </c>
      <c r="B182" s="0" t="n">
        <v>-16.07641268</v>
      </c>
      <c r="C182" s="2" t="n">
        <v>18250995556</v>
      </c>
      <c r="D182" s="0" t="n">
        <v>6</v>
      </c>
      <c r="E182" s="0" t="n">
        <v>90476</v>
      </c>
      <c r="F182" s="0" t="s">
        <v>165</v>
      </c>
      <c r="G182" s="0" t="s">
        <v>14</v>
      </c>
      <c r="H182" s="0" t="n">
        <v>2070</v>
      </c>
      <c r="I182" s="0" t="s">
        <v>853</v>
      </c>
      <c r="J182" s="0" t="s">
        <v>854</v>
      </c>
      <c r="K182" s="0" t="n">
        <v>6904762070</v>
      </c>
      <c r="L182" s="0" t="n">
        <v>1</v>
      </c>
      <c r="M182" s="0" t="n">
        <v>40</v>
      </c>
    </row>
    <row r="183" customFormat="false" ht="12.8" hidden="false" customHeight="false" outlineLevel="0" collapsed="false">
      <c r="A183" s="0" t="n">
        <v>-56.43665775</v>
      </c>
      <c r="B183" s="0" t="n">
        <v>-14.40366994</v>
      </c>
      <c r="C183" s="2" t="n">
        <v>62039</v>
      </c>
      <c r="D183" s="0" t="n">
        <v>7</v>
      </c>
      <c r="E183" s="0" t="n">
        <v>90697</v>
      </c>
      <c r="F183" s="0" t="s">
        <v>169</v>
      </c>
      <c r="G183" s="0" t="s">
        <v>855</v>
      </c>
      <c r="H183" s="0" t="n">
        <v>1309</v>
      </c>
      <c r="I183" s="0" t="s">
        <v>856</v>
      </c>
      <c r="J183" s="0" t="s">
        <v>857</v>
      </c>
      <c r="K183" s="0" t="n">
        <v>7906971309</v>
      </c>
      <c r="L183" s="0" t="n">
        <v>8</v>
      </c>
      <c r="M183" s="0" t="n">
        <v>2645</v>
      </c>
    </row>
    <row r="184" customFormat="false" ht="12.8" hidden="false" customHeight="false" outlineLevel="0" collapsed="false">
      <c r="A184" s="0" t="n">
        <v>-56.44480956</v>
      </c>
      <c r="B184" s="0" t="n">
        <v>-14.40448023</v>
      </c>
      <c r="C184" s="2" t="n">
        <v>62053</v>
      </c>
      <c r="D184" s="0" t="n">
        <v>7</v>
      </c>
      <c r="E184" s="0" t="n">
        <v>90697</v>
      </c>
      <c r="F184" s="0" t="s">
        <v>169</v>
      </c>
      <c r="G184" s="0" t="s">
        <v>101</v>
      </c>
      <c r="H184" s="0" t="n">
        <v>1040</v>
      </c>
      <c r="I184" s="0" t="s">
        <v>858</v>
      </c>
      <c r="J184" s="0" t="s">
        <v>859</v>
      </c>
      <c r="K184" s="0" t="n">
        <v>7906971040</v>
      </c>
      <c r="L184" s="0" t="n">
        <v>10</v>
      </c>
      <c r="M184" s="0" t="n">
        <v>2095</v>
      </c>
    </row>
    <row r="185" customFormat="false" ht="12.8" hidden="false" customHeight="false" outlineLevel="0" collapsed="false">
      <c r="A185" s="0" t="n">
        <v>-56.3848098</v>
      </c>
      <c r="B185" s="0" t="n">
        <v>-14.37585348</v>
      </c>
      <c r="C185" s="2" t="n">
        <v>62035</v>
      </c>
      <c r="D185" s="0" t="n">
        <v>7</v>
      </c>
      <c r="E185" s="0" t="n">
        <v>90697</v>
      </c>
      <c r="F185" s="0" t="s">
        <v>169</v>
      </c>
      <c r="G185" s="0" t="s">
        <v>855</v>
      </c>
      <c r="H185" s="0" t="n">
        <v>1147</v>
      </c>
      <c r="I185" s="0" t="s">
        <v>860</v>
      </c>
      <c r="J185" s="0" t="s">
        <v>861</v>
      </c>
      <c r="K185" s="0" t="n">
        <v>7906971147</v>
      </c>
      <c r="L185" s="0" t="n">
        <v>6</v>
      </c>
      <c r="M185" s="0" t="n">
        <v>2001</v>
      </c>
    </row>
    <row r="186" customFormat="false" ht="12.8" hidden="false" customHeight="false" outlineLevel="0" collapsed="false">
      <c r="A186" s="0" t="n">
        <v>-56.48298392</v>
      </c>
      <c r="B186" s="0" t="n">
        <v>-14.51562611</v>
      </c>
      <c r="C186" s="2" t="n">
        <v>16111</v>
      </c>
      <c r="D186" s="0" t="n">
        <v>7</v>
      </c>
      <c r="E186" s="0" t="n">
        <v>90093</v>
      </c>
      <c r="F186" s="0" t="s">
        <v>862</v>
      </c>
      <c r="G186" s="0" t="s">
        <v>101</v>
      </c>
      <c r="H186" s="0" t="n">
        <v>1023</v>
      </c>
      <c r="I186" s="0" t="s">
        <v>863</v>
      </c>
      <c r="J186" s="0" t="s">
        <v>864</v>
      </c>
      <c r="K186" s="0" t="n">
        <v>7900931023</v>
      </c>
      <c r="L186" s="0" t="n">
        <v>8</v>
      </c>
      <c r="M186" s="0" t="n">
        <v>1755</v>
      </c>
    </row>
    <row r="187" customFormat="false" ht="12.8" hidden="false" customHeight="false" outlineLevel="0" collapsed="false">
      <c r="A187" s="0" t="n">
        <v>-56.44480956</v>
      </c>
      <c r="B187" s="0" t="n">
        <v>-14.40448023</v>
      </c>
      <c r="C187" s="2" t="n">
        <v>62054</v>
      </c>
      <c r="D187" s="0" t="n">
        <v>7</v>
      </c>
      <c r="E187" s="0" t="n">
        <v>90697</v>
      </c>
      <c r="F187" s="0" t="s">
        <v>169</v>
      </c>
      <c r="G187" s="0" t="s">
        <v>865</v>
      </c>
      <c r="H187" s="0" t="n">
        <v>1058</v>
      </c>
      <c r="I187" s="0" t="s">
        <v>866</v>
      </c>
      <c r="J187" s="0" t="s">
        <v>867</v>
      </c>
      <c r="K187" s="0" t="n">
        <v>7906971058</v>
      </c>
      <c r="L187" s="0" t="n">
        <v>10</v>
      </c>
      <c r="M187" s="0" t="n">
        <v>1672</v>
      </c>
    </row>
    <row r="188" customFormat="false" ht="12.8" hidden="false" customHeight="false" outlineLevel="0" collapsed="false">
      <c r="A188" s="0" t="n">
        <v>-56.43665775</v>
      </c>
      <c r="B188" s="0" t="n">
        <v>-14.40366994</v>
      </c>
      <c r="C188" s="2" t="n">
        <v>62033</v>
      </c>
      <c r="D188" s="0" t="n">
        <v>7</v>
      </c>
      <c r="E188" s="0" t="n">
        <v>90697</v>
      </c>
      <c r="F188" s="0" t="s">
        <v>169</v>
      </c>
      <c r="G188" s="0" t="s">
        <v>868</v>
      </c>
      <c r="H188" s="0" t="n">
        <v>1120</v>
      </c>
      <c r="I188" s="0" t="s">
        <v>869</v>
      </c>
      <c r="J188" s="0" t="s">
        <v>870</v>
      </c>
      <c r="K188" s="0" t="n">
        <v>7906971120</v>
      </c>
      <c r="L188" s="0" t="n">
        <v>5</v>
      </c>
      <c r="M188" s="0" t="n">
        <v>1485</v>
      </c>
    </row>
    <row r="189" customFormat="false" ht="12.8" hidden="false" customHeight="false" outlineLevel="0" collapsed="false">
      <c r="A189" s="0" t="n">
        <v>-56.49534612</v>
      </c>
      <c r="B189" s="0" t="n">
        <v>-14.51178124</v>
      </c>
      <c r="C189" s="2" t="s">
        <v>871</v>
      </c>
      <c r="D189" s="0" t="n">
        <v>7</v>
      </c>
      <c r="E189" s="0" t="n">
        <v>90093</v>
      </c>
      <c r="F189" s="0" t="s">
        <v>862</v>
      </c>
      <c r="G189" s="0" t="s">
        <v>872</v>
      </c>
      <c r="H189" s="0" t="n">
        <v>1244</v>
      </c>
      <c r="I189" s="0" t="s">
        <v>873</v>
      </c>
      <c r="J189" s="0" t="s">
        <v>874</v>
      </c>
      <c r="K189" s="0" t="n">
        <v>7900931244</v>
      </c>
      <c r="L189" s="0" t="n">
        <v>6</v>
      </c>
      <c r="M189" s="0" t="n">
        <v>1421</v>
      </c>
    </row>
    <row r="190" customFormat="false" ht="12.8" hidden="false" customHeight="false" outlineLevel="0" collapsed="false">
      <c r="A190" s="0" t="n">
        <v>-56.43665775</v>
      </c>
      <c r="B190" s="0" t="n">
        <v>-14.40366994</v>
      </c>
      <c r="C190" s="2" t="n">
        <v>62034</v>
      </c>
      <c r="D190" s="0" t="n">
        <v>7</v>
      </c>
      <c r="E190" s="0" t="n">
        <v>90697</v>
      </c>
      <c r="F190" s="0" t="s">
        <v>169</v>
      </c>
      <c r="G190" s="0" t="s">
        <v>875</v>
      </c>
      <c r="H190" s="0" t="n">
        <v>1139</v>
      </c>
      <c r="I190" s="0" t="s">
        <v>876</v>
      </c>
      <c r="J190" s="0" t="s">
        <v>877</v>
      </c>
      <c r="K190" s="0" t="n">
        <v>7906971139</v>
      </c>
      <c r="L190" s="0" t="n">
        <v>4</v>
      </c>
      <c r="M190" s="0" t="n">
        <v>1248</v>
      </c>
    </row>
    <row r="191" customFormat="false" ht="12.8" hidden="false" customHeight="false" outlineLevel="0" collapsed="false">
      <c r="A191" s="0" t="n">
        <v>-56.48343989</v>
      </c>
      <c r="B191" s="0" t="n">
        <v>-14.5191921</v>
      </c>
      <c r="C191" s="2" t="n">
        <v>16114</v>
      </c>
      <c r="D191" s="0" t="n">
        <v>7</v>
      </c>
      <c r="E191" s="0" t="n">
        <v>90093</v>
      </c>
      <c r="F191" s="0" t="s">
        <v>862</v>
      </c>
      <c r="G191" s="0" t="s">
        <v>101</v>
      </c>
      <c r="H191" s="0" t="n">
        <v>1058</v>
      </c>
      <c r="I191" s="0" t="s">
        <v>878</v>
      </c>
      <c r="J191" s="0" t="s">
        <v>879</v>
      </c>
      <c r="K191" s="0" t="n">
        <v>7900931058</v>
      </c>
      <c r="L191" s="0" t="n">
        <v>9</v>
      </c>
      <c r="M191" s="0" t="n">
        <v>1157</v>
      </c>
    </row>
    <row r="192" customFormat="false" ht="12.8" hidden="false" customHeight="false" outlineLevel="0" collapsed="false">
      <c r="A192" s="0" t="n">
        <v>-56.43665775</v>
      </c>
      <c r="B192" s="0" t="n">
        <v>-14.40366994</v>
      </c>
      <c r="C192" s="2" t="n">
        <v>62042</v>
      </c>
      <c r="D192" s="0" t="n">
        <v>7</v>
      </c>
      <c r="E192" s="0" t="n">
        <v>90697</v>
      </c>
      <c r="F192" s="0" t="s">
        <v>169</v>
      </c>
      <c r="G192" s="0" t="s">
        <v>880</v>
      </c>
      <c r="H192" s="0" t="n">
        <v>1350</v>
      </c>
      <c r="I192" s="0" t="s">
        <v>881</v>
      </c>
      <c r="J192" s="0" t="s">
        <v>882</v>
      </c>
      <c r="K192" s="0" t="n">
        <v>7906971350</v>
      </c>
      <c r="L192" s="0" t="n">
        <v>7</v>
      </c>
      <c r="M192" s="0" t="n">
        <v>1082</v>
      </c>
    </row>
    <row r="193" customFormat="false" ht="12.8" hidden="false" customHeight="false" outlineLevel="0" collapsed="false">
      <c r="A193" s="0" t="n">
        <v>-56.44480956</v>
      </c>
      <c r="B193" s="0" t="n">
        <v>-14.40448023</v>
      </c>
      <c r="C193" s="2" t="n">
        <v>62032</v>
      </c>
      <c r="D193" s="0" t="n">
        <v>7</v>
      </c>
      <c r="E193" s="0" t="n">
        <v>90697</v>
      </c>
      <c r="F193" s="0" t="s">
        <v>169</v>
      </c>
      <c r="G193" s="0" t="s">
        <v>883</v>
      </c>
      <c r="H193" s="0" t="n">
        <v>1112</v>
      </c>
      <c r="I193" s="0" t="s">
        <v>884</v>
      </c>
      <c r="J193" s="0" t="s">
        <v>867</v>
      </c>
      <c r="K193" s="0" t="n">
        <v>7906971112</v>
      </c>
      <c r="L193" s="0" t="n">
        <v>6</v>
      </c>
      <c r="M193" s="0" t="n">
        <v>1066</v>
      </c>
    </row>
    <row r="194" customFormat="false" ht="12.8" hidden="false" customHeight="false" outlineLevel="0" collapsed="false">
      <c r="A194" s="0" t="n">
        <v>-56.43665775</v>
      </c>
      <c r="B194" s="0" t="n">
        <v>-14.40366994</v>
      </c>
      <c r="C194" s="2" t="n">
        <v>62043</v>
      </c>
      <c r="D194" s="0" t="n">
        <v>7</v>
      </c>
      <c r="E194" s="0" t="n">
        <v>90697</v>
      </c>
      <c r="F194" s="0" t="s">
        <v>169</v>
      </c>
      <c r="G194" s="0" t="s">
        <v>885</v>
      </c>
      <c r="H194" s="0" t="n">
        <v>1368</v>
      </c>
      <c r="I194" s="0" t="s">
        <v>886</v>
      </c>
      <c r="J194" s="0" t="s">
        <v>887</v>
      </c>
      <c r="K194" s="0" t="n">
        <v>7906971368</v>
      </c>
      <c r="L194" s="0" t="n">
        <v>4</v>
      </c>
      <c r="M194" s="0" t="n">
        <v>651</v>
      </c>
    </row>
    <row r="195" customFormat="false" ht="12.8" hidden="false" customHeight="false" outlineLevel="0" collapsed="false">
      <c r="A195" s="0" t="n">
        <v>-56.47768871</v>
      </c>
      <c r="B195" s="0" t="n">
        <v>-14.51370926</v>
      </c>
      <c r="C195" s="2" t="n">
        <v>16116</v>
      </c>
      <c r="D195" s="0" t="n">
        <v>7</v>
      </c>
      <c r="E195" s="0" t="n">
        <v>90093</v>
      </c>
      <c r="F195" s="0" t="s">
        <v>862</v>
      </c>
      <c r="G195" s="0" t="s">
        <v>888</v>
      </c>
      <c r="H195" s="0" t="n">
        <v>1074</v>
      </c>
      <c r="I195" s="0" t="s">
        <v>889</v>
      </c>
      <c r="J195" s="0" t="s">
        <v>890</v>
      </c>
      <c r="K195" s="0" t="n">
        <v>7900931074</v>
      </c>
      <c r="L195" s="0" t="n">
        <v>3</v>
      </c>
      <c r="M195" s="0" t="n">
        <v>646</v>
      </c>
    </row>
    <row r="196" customFormat="false" ht="12.8" hidden="false" customHeight="false" outlineLevel="0" collapsed="false">
      <c r="A196" s="0" t="n">
        <v>-56.47768871</v>
      </c>
      <c r="B196" s="0" t="n">
        <v>-14.51370926</v>
      </c>
      <c r="C196" s="2" t="s">
        <v>891</v>
      </c>
      <c r="D196" s="0" t="n">
        <v>7</v>
      </c>
      <c r="E196" s="0" t="n">
        <v>90093</v>
      </c>
      <c r="F196" s="0" t="s">
        <v>862</v>
      </c>
      <c r="G196" s="0" t="s">
        <v>101</v>
      </c>
      <c r="H196" s="0" t="n">
        <v>1210</v>
      </c>
      <c r="I196" s="0" t="s">
        <v>892</v>
      </c>
      <c r="J196" s="0" t="s">
        <v>893</v>
      </c>
      <c r="K196" s="0" t="n">
        <v>7900931210</v>
      </c>
      <c r="L196" s="0" t="n">
        <v>4</v>
      </c>
      <c r="M196" s="0" t="n">
        <v>580</v>
      </c>
    </row>
    <row r="197" customFormat="false" ht="12.8" hidden="false" customHeight="false" outlineLevel="0" collapsed="false">
      <c r="A197" s="0" t="n">
        <v>-56.43665775</v>
      </c>
      <c r="B197" s="0" t="n">
        <v>-14.40366994</v>
      </c>
      <c r="C197" s="2" t="n">
        <v>62037</v>
      </c>
      <c r="D197" s="0" t="n">
        <v>7</v>
      </c>
      <c r="E197" s="0" t="n">
        <v>90697</v>
      </c>
      <c r="F197" s="0" t="s">
        <v>169</v>
      </c>
      <c r="G197" s="0" t="s">
        <v>894</v>
      </c>
      <c r="H197" s="0" t="n">
        <v>1163</v>
      </c>
      <c r="I197" s="0" t="s">
        <v>895</v>
      </c>
      <c r="J197" s="0" t="s">
        <v>887</v>
      </c>
      <c r="K197" s="0" t="n">
        <v>7906971163</v>
      </c>
      <c r="L197" s="0" t="n">
        <v>2</v>
      </c>
      <c r="M197" s="0" t="n">
        <v>549</v>
      </c>
    </row>
    <row r="198" customFormat="false" ht="12.8" hidden="false" customHeight="false" outlineLevel="0" collapsed="false">
      <c r="A198" s="0" t="n">
        <v>-56.43665775</v>
      </c>
      <c r="B198" s="0" t="n">
        <v>-14.40366994</v>
      </c>
      <c r="C198" s="2" t="s">
        <v>896</v>
      </c>
      <c r="D198" s="0" t="n">
        <v>7</v>
      </c>
      <c r="E198" s="0" t="n">
        <v>90697</v>
      </c>
      <c r="F198" s="0" t="s">
        <v>169</v>
      </c>
      <c r="G198" s="0" t="s">
        <v>897</v>
      </c>
      <c r="H198" s="0" t="n">
        <v>1392</v>
      </c>
      <c r="I198" s="0" t="s">
        <v>898</v>
      </c>
      <c r="J198" s="0" t="s">
        <v>897</v>
      </c>
      <c r="K198" s="0" t="n">
        <v>7906971392</v>
      </c>
      <c r="L198" s="0" t="n">
        <v>2</v>
      </c>
      <c r="M198" s="0" t="n">
        <v>501</v>
      </c>
    </row>
    <row r="199" customFormat="false" ht="12.8" hidden="false" customHeight="false" outlineLevel="0" collapsed="false">
      <c r="A199" s="0" t="n">
        <v>-56.45617636</v>
      </c>
      <c r="B199" s="0" t="n">
        <v>-14.40741728</v>
      </c>
      <c r="C199" s="2" t="n">
        <v>62036</v>
      </c>
      <c r="D199" s="0" t="n">
        <v>7</v>
      </c>
      <c r="E199" s="0" t="n">
        <v>90697</v>
      </c>
      <c r="F199" s="0" t="s">
        <v>169</v>
      </c>
      <c r="G199" s="0" t="s">
        <v>899</v>
      </c>
      <c r="H199" s="0" t="n">
        <v>1155</v>
      </c>
      <c r="I199" s="0" t="s">
        <v>900</v>
      </c>
      <c r="J199" s="0" t="s">
        <v>901</v>
      </c>
      <c r="K199" s="0" t="n">
        <v>7906971155</v>
      </c>
      <c r="L199" s="0" t="n">
        <v>2</v>
      </c>
      <c r="M199" s="0" t="n">
        <v>405</v>
      </c>
    </row>
    <row r="200" customFormat="false" ht="12.8" hidden="false" customHeight="false" outlineLevel="0" collapsed="false">
      <c r="A200" s="0" t="n">
        <v>-56.47768871</v>
      </c>
      <c r="B200" s="0" t="n">
        <v>-14.51370926</v>
      </c>
      <c r="C200" s="2" t="s">
        <v>902</v>
      </c>
      <c r="D200" s="0" t="n">
        <v>7</v>
      </c>
      <c r="E200" s="0" t="n">
        <v>90093</v>
      </c>
      <c r="F200" s="0" t="s">
        <v>862</v>
      </c>
      <c r="G200" s="0" t="s">
        <v>903</v>
      </c>
      <c r="H200" s="0" t="n">
        <v>1201</v>
      </c>
      <c r="I200" s="0" t="s">
        <v>904</v>
      </c>
      <c r="J200" s="0" t="s">
        <v>905</v>
      </c>
      <c r="K200" s="0" t="n">
        <v>7900931201</v>
      </c>
      <c r="L200" s="0" t="n">
        <v>3</v>
      </c>
      <c r="M200" s="0" t="n">
        <v>328</v>
      </c>
    </row>
    <row r="201" customFormat="false" ht="12.8" hidden="false" customHeight="false" outlineLevel="0" collapsed="false">
      <c r="A201" s="0" t="n">
        <v>-56.47768871</v>
      </c>
      <c r="B201" s="0" t="n">
        <v>-14.51370926</v>
      </c>
      <c r="C201" s="2" t="n">
        <v>16120</v>
      </c>
      <c r="D201" s="0" t="n">
        <v>7</v>
      </c>
      <c r="E201" s="0" t="n">
        <v>90093</v>
      </c>
      <c r="F201" s="0" t="s">
        <v>862</v>
      </c>
      <c r="G201" s="0" t="s">
        <v>906</v>
      </c>
      <c r="H201" s="0" t="n">
        <v>1120</v>
      </c>
      <c r="I201" s="0" t="s">
        <v>907</v>
      </c>
      <c r="J201" s="0" t="s">
        <v>905</v>
      </c>
      <c r="K201" s="0" t="n">
        <v>7900931120</v>
      </c>
      <c r="L201" s="0" t="n">
        <v>1</v>
      </c>
      <c r="M201" s="0" t="n">
        <v>204</v>
      </c>
    </row>
    <row r="202" customFormat="false" ht="12.8" hidden="false" customHeight="false" outlineLevel="0" collapsed="false">
      <c r="A202" s="0" t="n">
        <v>-56.43665775</v>
      </c>
      <c r="B202" s="0" t="n">
        <v>-14.40366994</v>
      </c>
      <c r="C202" s="2" t="n">
        <v>62038</v>
      </c>
      <c r="D202" s="0" t="n">
        <v>7</v>
      </c>
      <c r="E202" s="0" t="n">
        <v>90697</v>
      </c>
      <c r="F202" s="0" t="s">
        <v>169</v>
      </c>
      <c r="G202" s="0" t="s">
        <v>908</v>
      </c>
      <c r="H202" s="0" t="n">
        <v>1295</v>
      </c>
      <c r="I202" s="0" t="s">
        <v>909</v>
      </c>
      <c r="J202" s="0" t="s">
        <v>887</v>
      </c>
      <c r="K202" s="0" t="n">
        <v>7906971295</v>
      </c>
      <c r="L202" s="0" t="n">
        <v>1</v>
      </c>
      <c r="M202" s="0" t="n">
        <v>178</v>
      </c>
    </row>
    <row r="203" customFormat="false" ht="12.8" hidden="false" customHeight="false" outlineLevel="0" collapsed="false">
      <c r="A203" s="0" t="n">
        <v>-56.47768871</v>
      </c>
      <c r="B203" s="0" t="n">
        <v>-14.51370926</v>
      </c>
      <c r="C203" s="2" t="s">
        <v>910</v>
      </c>
      <c r="D203" s="0" t="n">
        <v>7</v>
      </c>
      <c r="E203" s="0" t="n">
        <v>90093</v>
      </c>
      <c r="F203" s="0" t="s">
        <v>862</v>
      </c>
      <c r="G203" s="0" t="s">
        <v>911</v>
      </c>
      <c r="H203" s="0" t="n">
        <v>1228</v>
      </c>
      <c r="I203" s="0" t="s">
        <v>912</v>
      </c>
      <c r="J203" s="0" t="s">
        <v>913</v>
      </c>
      <c r="K203" s="0" t="n">
        <v>7900931228</v>
      </c>
      <c r="L203" s="0" t="n">
        <v>1</v>
      </c>
      <c r="M203" s="0" t="n">
        <v>151</v>
      </c>
    </row>
    <row r="204" customFormat="false" ht="12.8" hidden="false" customHeight="false" outlineLevel="0" collapsed="false">
      <c r="A204" s="0" t="n">
        <v>-53.27927561</v>
      </c>
      <c r="B204" s="0" t="n">
        <v>-17.82405244</v>
      </c>
      <c r="C204" s="2" t="n">
        <v>41413</v>
      </c>
      <c r="D204" s="0" t="n">
        <v>8</v>
      </c>
      <c r="E204" s="0" t="n">
        <v>98612</v>
      </c>
      <c r="F204" s="0" t="s">
        <v>914</v>
      </c>
      <c r="G204" s="0" t="s">
        <v>101</v>
      </c>
      <c r="H204" s="0" t="n">
        <v>1015</v>
      </c>
      <c r="I204" s="0" t="s">
        <v>915</v>
      </c>
      <c r="J204" s="0" t="s">
        <v>916</v>
      </c>
      <c r="K204" s="0" t="n">
        <v>8986121015</v>
      </c>
      <c r="L204" s="0" t="n">
        <v>11</v>
      </c>
      <c r="M204" s="0" t="n">
        <v>3209</v>
      </c>
    </row>
    <row r="205" customFormat="false" ht="12.8" hidden="false" customHeight="false" outlineLevel="0" collapsed="false">
      <c r="A205" s="0" t="n">
        <v>-53.21818003</v>
      </c>
      <c r="B205" s="0" t="n">
        <v>-17.31532575</v>
      </c>
      <c r="C205" s="2" t="n">
        <v>62027</v>
      </c>
      <c r="D205" s="0" t="n">
        <v>8</v>
      </c>
      <c r="E205" s="0" t="n">
        <v>90050</v>
      </c>
      <c r="F205" s="0" t="s">
        <v>174</v>
      </c>
      <c r="G205" s="0" t="s">
        <v>917</v>
      </c>
      <c r="H205" s="0" t="n">
        <v>1147</v>
      </c>
      <c r="I205" s="0" t="s">
        <v>918</v>
      </c>
      <c r="J205" s="0" t="s">
        <v>919</v>
      </c>
      <c r="K205" s="0" t="n">
        <v>8900501147</v>
      </c>
      <c r="L205" s="0" t="n">
        <v>9</v>
      </c>
      <c r="M205" s="0" t="n">
        <v>2777</v>
      </c>
    </row>
    <row r="206" customFormat="false" ht="12.8" hidden="false" customHeight="false" outlineLevel="0" collapsed="false">
      <c r="A206" s="0" t="n">
        <v>-53.21834092</v>
      </c>
      <c r="B206" s="0" t="n">
        <v>-17.31527843</v>
      </c>
      <c r="C206" s="2" t="n">
        <v>62023</v>
      </c>
      <c r="D206" s="0" t="n">
        <v>8</v>
      </c>
      <c r="E206" s="0" t="n">
        <v>90050</v>
      </c>
      <c r="F206" s="0" t="s">
        <v>174</v>
      </c>
      <c r="G206" s="0" t="s">
        <v>920</v>
      </c>
      <c r="H206" s="0" t="n">
        <v>1082</v>
      </c>
      <c r="I206" s="0" t="s">
        <v>921</v>
      </c>
      <c r="J206" s="0" t="s">
        <v>922</v>
      </c>
      <c r="K206" s="0" t="n">
        <v>8900501082</v>
      </c>
      <c r="L206" s="0" t="n">
        <v>9</v>
      </c>
      <c r="M206" s="0" t="n">
        <v>2633</v>
      </c>
    </row>
    <row r="207" customFormat="false" ht="12.8" hidden="false" customHeight="false" outlineLevel="0" collapsed="false">
      <c r="A207" s="0" t="n">
        <v>-52.83691867</v>
      </c>
      <c r="B207" s="0" t="n">
        <v>-16.75840793</v>
      </c>
      <c r="C207" s="2" t="n">
        <v>86925</v>
      </c>
      <c r="D207" s="0" t="n">
        <v>8</v>
      </c>
      <c r="E207" s="0" t="n">
        <v>91332</v>
      </c>
      <c r="F207" s="0" t="s">
        <v>923</v>
      </c>
      <c r="G207" s="0" t="s">
        <v>101</v>
      </c>
      <c r="H207" s="0" t="n">
        <v>1040</v>
      </c>
      <c r="I207" s="0" t="s">
        <v>924</v>
      </c>
      <c r="J207" s="0" t="s">
        <v>925</v>
      </c>
      <c r="K207" s="0" t="n">
        <v>8913321040</v>
      </c>
      <c r="L207" s="0" t="n">
        <v>9</v>
      </c>
      <c r="M207" s="0" t="n">
        <v>1776</v>
      </c>
    </row>
    <row r="208" customFormat="false" ht="12.8" hidden="false" customHeight="false" outlineLevel="0" collapsed="false">
      <c r="A208" s="0" t="n">
        <v>-53.21300424</v>
      </c>
      <c r="B208" s="0" t="n">
        <v>-17.31664136</v>
      </c>
      <c r="C208" s="2" t="n">
        <v>62044</v>
      </c>
      <c r="D208" s="0" t="n">
        <v>8</v>
      </c>
      <c r="E208" s="0" t="n">
        <v>90050</v>
      </c>
      <c r="F208" s="0" t="s">
        <v>174</v>
      </c>
      <c r="G208" s="0" t="s">
        <v>101</v>
      </c>
      <c r="H208" s="0" t="n">
        <v>1040</v>
      </c>
      <c r="I208" s="0" t="s">
        <v>926</v>
      </c>
      <c r="J208" s="0" t="s">
        <v>927</v>
      </c>
      <c r="K208" s="0" t="n">
        <v>8900501040</v>
      </c>
      <c r="L208" s="0" t="n">
        <v>8</v>
      </c>
      <c r="M208" s="0" t="n">
        <v>1734</v>
      </c>
    </row>
    <row r="209" customFormat="false" ht="12.8" hidden="false" customHeight="false" outlineLevel="0" collapsed="false">
      <c r="A209" s="0" t="n">
        <v>-53.27927561</v>
      </c>
      <c r="B209" s="0" t="n">
        <v>-17.82405244</v>
      </c>
      <c r="C209" s="2" t="n">
        <v>18029995350</v>
      </c>
      <c r="D209" s="0" t="n">
        <v>8</v>
      </c>
      <c r="E209" s="0" t="n">
        <v>98612</v>
      </c>
      <c r="F209" s="0" t="s">
        <v>914</v>
      </c>
      <c r="G209" s="0" t="s">
        <v>101</v>
      </c>
      <c r="H209" s="0" t="n">
        <v>1023</v>
      </c>
      <c r="I209" s="0" t="s">
        <v>928</v>
      </c>
      <c r="J209" s="0" t="s">
        <v>929</v>
      </c>
      <c r="K209" s="0" t="n">
        <v>8986121023</v>
      </c>
      <c r="L209" s="0" t="n">
        <v>6</v>
      </c>
      <c r="M209" s="0" t="n">
        <v>1392</v>
      </c>
    </row>
    <row r="210" customFormat="false" ht="12.8" hidden="false" customHeight="false" outlineLevel="0" collapsed="false">
      <c r="A210" s="0" t="n">
        <v>-53.21314166</v>
      </c>
      <c r="B210" s="0" t="n">
        <v>-17.31870112</v>
      </c>
      <c r="C210" s="2" t="n">
        <v>62021</v>
      </c>
      <c r="D210" s="0" t="n">
        <v>8</v>
      </c>
      <c r="E210" s="0" t="n">
        <v>90050</v>
      </c>
      <c r="F210" s="0" t="s">
        <v>174</v>
      </c>
      <c r="G210" s="0" t="s">
        <v>101</v>
      </c>
      <c r="H210" s="0" t="n">
        <v>1066</v>
      </c>
      <c r="I210" s="0" t="s">
        <v>930</v>
      </c>
      <c r="J210" s="0" t="s">
        <v>931</v>
      </c>
      <c r="K210" s="0" t="n">
        <v>8900501066</v>
      </c>
      <c r="L210" s="0" t="n">
        <v>7</v>
      </c>
      <c r="M210" s="0" t="n">
        <v>1110</v>
      </c>
    </row>
    <row r="211" customFormat="false" ht="12.8" hidden="false" customHeight="false" outlineLevel="0" collapsed="false">
      <c r="A211" s="0" t="n">
        <v>-53.21336527</v>
      </c>
      <c r="B211" s="0" t="n">
        <v>-17.31876913</v>
      </c>
      <c r="C211" s="2" t="n">
        <v>62022</v>
      </c>
      <c r="D211" s="0" t="n">
        <v>8</v>
      </c>
      <c r="E211" s="0" t="n">
        <v>90050</v>
      </c>
      <c r="F211" s="0" t="s">
        <v>174</v>
      </c>
      <c r="G211" s="0" t="s">
        <v>101</v>
      </c>
      <c r="H211" s="0" t="n">
        <v>1074</v>
      </c>
      <c r="I211" s="0" t="s">
        <v>932</v>
      </c>
      <c r="J211" s="0" t="s">
        <v>933</v>
      </c>
      <c r="K211" s="0" t="n">
        <v>8900501074</v>
      </c>
      <c r="L211" s="0" t="n">
        <v>8</v>
      </c>
      <c r="M211" s="0" t="n">
        <v>1074</v>
      </c>
    </row>
    <row r="212" customFormat="false" ht="12.8" hidden="false" customHeight="false" outlineLevel="0" collapsed="false">
      <c r="A212" s="0" t="n">
        <v>-53.03183297</v>
      </c>
      <c r="B212" s="0" t="n">
        <v>-16.85701663</v>
      </c>
      <c r="C212" s="2" t="n">
        <v>62031</v>
      </c>
      <c r="D212" s="0" t="n">
        <v>8</v>
      </c>
      <c r="E212" s="0" t="n">
        <v>90239</v>
      </c>
      <c r="F212" s="0" t="s">
        <v>934</v>
      </c>
      <c r="G212" s="0" t="s">
        <v>101</v>
      </c>
      <c r="H212" s="0" t="n">
        <v>1015</v>
      </c>
      <c r="I212" s="0" t="s">
        <v>735</v>
      </c>
      <c r="J212" s="0" t="s">
        <v>935</v>
      </c>
      <c r="K212" s="0" t="n">
        <v>8902391015</v>
      </c>
      <c r="L212" s="0" t="n">
        <v>5</v>
      </c>
      <c r="M212" s="0" t="n">
        <v>948</v>
      </c>
    </row>
    <row r="213" customFormat="false" ht="12.8" hidden="false" customHeight="false" outlineLevel="0" collapsed="false">
      <c r="A213" s="0" t="n">
        <v>-53.21935674</v>
      </c>
      <c r="B213" s="0" t="n">
        <v>-17.32266615</v>
      </c>
      <c r="C213" s="2" t="n">
        <v>62029</v>
      </c>
      <c r="D213" s="0" t="n">
        <v>8</v>
      </c>
      <c r="E213" s="0" t="n">
        <v>90050</v>
      </c>
      <c r="F213" s="0" t="s">
        <v>174</v>
      </c>
      <c r="G213" s="0" t="s">
        <v>936</v>
      </c>
      <c r="H213" s="0" t="n">
        <v>1163</v>
      </c>
      <c r="I213" s="0" t="s">
        <v>937</v>
      </c>
      <c r="J213" s="0" t="s">
        <v>938</v>
      </c>
      <c r="K213" s="0" t="n">
        <v>8900501163</v>
      </c>
      <c r="L213" s="0" t="n">
        <v>3</v>
      </c>
      <c r="M213" s="0" t="n">
        <v>915</v>
      </c>
    </row>
    <row r="214" customFormat="false" ht="12.8" hidden="false" customHeight="false" outlineLevel="0" collapsed="false">
      <c r="A214" s="0" t="n">
        <v>-53.21818003</v>
      </c>
      <c r="B214" s="0" t="n">
        <v>-17.31532575</v>
      </c>
      <c r="C214" s="2" t="n">
        <v>62030</v>
      </c>
      <c r="D214" s="0" t="n">
        <v>8</v>
      </c>
      <c r="E214" s="0" t="n">
        <v>90050</v>
      </c>
      <c r="F214" s="0" t="s">
        <v>174</v>
      </c>
      <c r="G214" s="0" t="s">
        <v>939</v>
      </c>
      <c r="H214" s="0" t="n">
        <v>1171</v>
      </c>
      <c r="I214" s="0" t="s">
        <v>940</v>
      </c>
      <c r="J214" s="0" t="s">
        <v>941</v>
      </c>
      <c r="K214" s="0" t="n">
        <v>8900501171</v>
      </c>
      <c r="L214" s="0" t="n">
        <v>3</v>
      </c>
      <c r="M214" s="0" t="n">
        <v>852</v>
      </c>
    </row>
    <row r="215" customFormat="false" ht="12.8" hidden="false" customHeight="false" outlineLevel="0" collapsed="false">
      <c r="A215" s="0" t="n">
        <v>-53.2181611</v>
      </c>
      <c r="B215" s="0" t="n">
        <v>-17.3151554</v>
      </c>
      <c r="C215" s="2" t="s">
        <v>942</v>
      </c>
      <c r="D215" s="0" t="n">
        <v>8</v>
      </c>
      <c r="E215" s="0" t="n">
        <v>90050</v>
      </c>
      <c r="F215" s="0" t="s">
        <v>174</v>
      </c>
      <c r="G215" s="0" t="s">
        <v>917</v>
      </c>
      <c r="H215" s="0" t="n">
        <v>1201</v>
      </c>
      <c r="I215" s="0" t="s">
        <v>943</v>
      </c>
      <c r="J215" s="0" t="s">
        <v>944</v>
      </c>
      <c r="K215" s="0" t="n">
        <v>8900501201</v>
      </c>
      <c r="L215" s="0" t="n">
        <v>2</v>
      </c>
      <c r="M215" s="0" t="n">
        <v>699</v>
      </c>
    </row>
    <row r="216" customFormat="false" ht="12.8" hidden="false" customHeight="false" outlineLevel="0" collapsed="false">
      <c r="A216" s="0" t="n">
        <v>-53.551147</v>
      </c>
      <c r="B216" s="0" t="n">
        <v>-17.979807</v>
      </c>
      <c r="C216" s="2" t="n">
        <v>62025</v>
      </c>
      <c r="D216" s="0" t="n">
        <v>8</v>
      </c>
      <c r="E216" s="0" t="n">
        <v>90050</v>
      </c>
      <c r="F216" s="0" t="s">
        <v>174</v>
      </c>
      <c r="G216" s="0" t="s">
        <v>945</v>
      </c>
      <c r="H216" s="0" t="n">
        <v>1120</v>
      </c>
      <c r="I216" s="0" t="s">
        <v>946</v>
      </c>
      <c r="J216" s="0" t="s">
        <v>947</v>
      </c>
      <c r="K216" s="0" t="n">
        <v>8900501120</v>
      </c>
      <c r="L216" s="0" t="n">
        <v>3</v>
      </c>
      <c r="M216" s="0" t="n">
        <v>231</v>
      </c>
    </row>
    <row r="217" customFormat="false" ht="12.8" hidden="false" customHeight="false" outlineLevel="0" collapsed="false">
      <c r="A217" s="0" t="n">
        <v>-53.54316</v>
      </c>
      <c r="B217" s="0" t="n">
        <v>-17.617409</v>
      </c>
      <c r="C217" s="2" t="s">
        <v>948</v>
      </c>
      <c r="D217" s="0" t="n">
        <v>8</v>
      </c>
      <c r="E217" s="0" t="n">
        <v>90050</v>
      </c>
      <c r="F217" s="0" t="s">
        <v>174</v>
      </c>
      <c r="G217" s="0" t="s">
        <v>949</v>
      </c>
      <c r="H217" s="0" t="n">
        <v>1198</v>
      </c>
      <c r="I217" s="0" t="s">
        <v>950</v>
      </c>
      <c r="J217" s="0" t="s">
        <v>951</v>
      </c>
      <c r="K217" s="0" t="n">
        <v>8900501198</v>
      </c>
      <c r="L217" s="0" t="n">
        <v>3</v>
      </c>
      <c r="M217" s="0" t="n">
        <v>135</v>
      </c>
    </row>
    <row r="218" customFormat="false" ht="12.8" hidden="false" customHeight="false" outlineLevel="0" collapsed="false">
      <c r="A218" s="0" t="n">
        <v>-52.267835</v>
      </c>
      <c r="B218" s="0" t="n">
        <v>-15.886858</v>
      </c>
      <c r="C218" s="2" t="n">
        <v>62015</v>
      </c>
      <c r="D218" s="0" t="n">
        <v>9</v>
      </c>
      <c r="E218" s="0" t="n">
        <v>90352</v>
      </c>
      <c r="F218" s="0" t="s">
        <v>179</v>
      </c>
      <c r="G218" s="0" t="s">
        <v>101</v>
      </c>
      <c r="H218" s="0" t="n">
        <v>1066</v>
      </c>
      <c r="I218" s="0" t="s">
        <v>952</v>
      </c>
      <c r="J218" s="0" t="s">
        <v>953</v>
      </c>
      <c r="K218" s="0" t="n">
        <v>9903521066</v>
      </c>
      <c r="L218" s="0" t="n">
        <v>14</v>
      </c>
      <c r="M218" s="0" t="n">
        <v>3215</v>
      </c>
    </row>
    <row r="219" customFormat="false" ht="12.8" hidden="false" customHeight="false" outlineLevel="0" collapsed="false">
      <c r="A219" s="0" t="n">
        <v>-52.2613553</v>
      </c>
      <c r="B219" s="0" t="n">
        <v>-15.8806854</v>
      </c>
      <c r="C219" s="2" t="n">
        <v>62003</v>
      </c>
      <c r="D219" s="0" t="n">
        <v>9</v>
      </c>
      <c r="E219" s="0" t="n">
        <v>90352</v>
      </c>
      <c r="F219" s="0" t="s">
        <v>179</v>
      </c>
      <c r="G219" s="0" t="s">
        <v>819</v>
      </c>
      <c r="H219" s="0" t="n">
        <v>1287</v>
      </c>
      <c r="I219" s="0" t="s">
        <v>954</v>
      </c>
      <c r="J219" s="0" t="s">
        <v>955</v>
      </c>
      <c r="K219" s="0" t="n">
        <v>9903521287</v>
      </c>
      <c r="L219" s="0" t="n">
        <v>17</v>
      </c>
      <c r="M219" s="0" t="n">
        <v>3006</v>
      </c>
    </row>
    <row r="220" customFormat="false" ht="12.8" hidden="false" customHeight="false" outlineLevel="0" collapsed="false">
      <c r="A220" s="0" t="n">
        <v>-52.262048</v>
      </c>
      <c r="B220" s="0" t="n">
        <v>-15.892431</v>
      </c>
      <c r="C220" s="2" t="n">
        <v>62012</v>
      </c>
      <c r="D220" s="0" t="n">
        <v>9</v>
      </c>
      <c r="E220" s="0" t="n">
        <v>90352</v>
      </c>
      <c r="F220" s="0" t="s">
        <v>179</v>
      </c>
      <c r="G220" s="0" t="s">
        <v>101</v>
      </c>
      <c r="H220" s="0" t="n">
        <v>1031</v>
      </c>
      <c r="I220" s="0" t="s">
        <v>956</v>
      </c>
      <c r="J220" s="0" t="s">
        <v>957</v>
      </c>
      <c r="K220" s="0" t="n">
        <v>9903521031</v>
      </c>
      <c r="L220" s="0" t="n">
        <v>18</v>
      </c>
      <c r="M220" s="0" t="n">
        <v>2833</v>
      </c>
    </row>
    <row r="221" customFormat="false" ht="12.8" hidden="false" customHeight="false" outlineLevel="0" collapsed="false">
      <c r="A221" s="0" t="n">
        <v>-52.277117</v>
      </c>
      <c r="B221" s="0" t="n">
        <v>-15.890677</v>
      </c>
      <c r="C221" s="2" t="n">
        <v>2.88303050717011E+017</v>
      </c>
      <c r="D221" s="0" t="n">
        <v>9</v>
      </c>
      <c r="E221" s="0" t="n">
        <v>90352</v>
      </c>
      <c r="F221" s="0" t="s">
        <v>179</v>
      </c>
      <c r="G221" s="0" t="s">
        <v>958</v>
      </c>
      <c r="H221" s="0" t="n">
        <v>1600</v>
      </c>
      <c r="I221" s="0" t="s">
        <v>959</v>
      </c>
      <c r="J221" s="0" t="s">
        <v>960</v>
      </c>
      <c r="K221" s="0" t="n">
        <v>9903521600</v>
      </c>
      <c r="L221" s="0" t="n">
        <v>8</v>
      </c>
      <c r="M221" s="0" t="n">
        <v>2814</v>
      </c>
    </row>
    <row r="222" customFormat="false" ht="12.8" hidden="false" customHeight="false" outlineLevel="0" collapsed="false">
      <c r="A222" s="0" t="n">
        <v>-52.263951</v>
      </c>
      <c r="B222" s="0" t="n">
        <v>-15.895263</v>
      </c>
      <c r="C222" s="2" t="n">
        <v>62013</v>
      </c>
      <c r="D222" s="0" t="n">
        <v>9</v>
      </c>
      <c r="E222" s="0" t="n">
        <v>90352</v>
      </c>
      <c r="F222" s="0" t="s">
        <v>179</v>
      </c>
      <c r="G222" s="0" t="s">
        <v>101</v>
      </c>
      <c r="H222" s="0" t="n">
        <v>1040</v>
      </c>
      <c r="I222" s="0" t="s">
        <v>961</v>
      </c>
      <c r="J222" s="0" t="s">
        <v>962</v>
      </c>
      <c r="K222" s="0" t="n">
        <v>9903521040</v>
      </c>
      <c r="L222" s="0" t="n">
        <v>17</v>
      </c>
      <c r="M222" s="0" t="n">
        <v>2503</v>
      </c>
    </row>
    <row r="223" customFormat="false" ht="12.8" hidden="false" customHeight="false" outlineLevel="0" collapsed="false">
      <c r="A223" s="0" t="n">
        <v>-52.260249</v>
      </c>
      <c r="B223" s="0" t="n">
        <v>-15.912171</v>
      </c>
      <c r="C223" s="2" t="n">
        <v>15796</v>
      </c>
      <c r="D223" s="0" t="n">
        <v>9</v>
      </c>
      <c r="E223" s="0" t="n">
        <v>90700</v>
      </c>
      <c r="F223" s="0" t="s">
        <v>963</v>
      </c>
      <c r="G223" s="0" t="s">
        <v>964</v>
      </c>
      <c r="H223" s="0" t="n">
        <v>1023</v>
      </c>
      <c r="I223" s="0" t="s">
        <v>965</v>
      </c>
      <c r="J223" s="0" t="s">
        <v>966</v>
      </c>
      <c r="K223" s="0" t="n">
        <v>9907001023</v>
      </c>
      <c r="L223" s="0" t="n">
        <v>7</v>
      </c>
      <c r="M223" s="0" t="n">
        <v>2176</v>
      </c>
    </row>
    <row r="224" customFormat="false" ht="12.8" hidden="false" customHeight="false" outlineLevel="0" collapsed="false">
      <c r="A224" s="0" t="n">
        <v>-52.32852712</v>
      </c>
      <c r="B224" s="0" t="n">
        <v>-15.88966478</v>
      </c>
      <c r="C224" s="2" t="n">
        <v>61634</v>
      </c>
      <c r="D224" s="0" t="n">
        <v>9</v>
      </c>
      <c r="E224" s="0" t="n">
        <v>90352</v>
      </c>
      <c r="F224" s="0" t="s">
        <v>179</v>
      </c>
      <c r="G224" s="0" t="s">
        <v>967</v>
      </c>
      <c r="H224" s="0" t="n">
        <v>1473</v>
      </c>
      <c r="I224" s="0" t="s">
        <v>968</v>
      </c>
      <c r="J224" s="0" t="s">
        <v>969</v>
      </c>
      <c r="K224" s="0" t="n">
        <v>9903521473</v>
      </c>
      <c r="L224" s="0" t="n">
        <v>6</v>
      </c>
      <c r="M224" s="0" t="n">
        <v>2122</v>
      </c>
    </row>
    <row r="225" customFormat="false" ht="12.8" hidden="false" customHeight="false" outlineLevel="0" collapsed="false">
      <c r="A225" s="0" t="n">
        <v>-52.258691</v>
      </c>
      <c r="B225" s="0" t="n">
        <v>-15.890325</v>
      </c>
      <c r="C225" s="2" t="n">
        <v>62011</v>
      </c>
      <c r="D225" s="0" t="n">
        <v>9</v>
      </c>
      <c r="E225" s="0" t="n">
        <v>90352</v>
      </c>
      <c r="F225" s="0" t="s">
        <v>179</v>
      </c>
      <c r="G225" s="0" t="s">
        <v>101</v>
      </c>
      <c r="H225" s="0" t="n">
        <v>1023</v>
      </c>
      <c r="I225" s="0" t="s">
        <v>970</v>
      </c>
      <c r="J225" s="0" t="s">
        <v>971</v>
      </c>
      <c r="K225" s="0" t="n">
        <v>9903521023</v>
      </c>
      <c r="L225" s="0" t="n">
        <v>17</v>
      </c>
      <c r="M225" s="0" t="n">
        <v>2044</v>
      </c>
    </row>
    <row r="226" customFormat="false" ht="12.8" hidden="false" customHeight="false" outlineLevel="0" collapsed="false">
      <c r="A226" s="0" t="n">
        <v>-52.261898</v>
      </c>
      <c r="B226" s="0" t="n">
        <v>-15.877602</v>
      </c>
      <c r="C226" s="2" t="n">
        <v>62004</v>
      </c>
      <c r="D226" s="0" t="n">
        <v>9</v>
      </c>
      <c r="E226" s="0" t="n">
        <v>90352</v>
      </c>
      <c r="F226" s="0" t="s">
        <v>179</v>
      </c>
      <c r="G226" s="0" t="s">
        <v>819</v>
      </c>
      <c r="H226" s="0" t="n">
        <v>1295</v>
      </c>
      <c r="I226" s="0" t="s">
        <v>972</v>
      </c>
      <c r="J226" s="0" t="s">
        <v>973</v>
      </c>
      <c r="K226" s="0" t="n">
        <v>9903521295</v>
      </c>
      <c r="L226" s="0" t="n">
        <v>11</v>
      </c>
      <c r="M226" s="0" t="n">
        <v>1947</v>
      </c>
    </row>
    <row r="227" customFormat="false" ht="12.8" hidden="false" customHeight="false" outlineLevel="0" collapsed="false">
      <c r="A227" s="0" t="n">
        <v>-52.316575</v>
      </c>
      <c r="B227" s="0" t="n">
        <v>-15.880094</v>
      </c>
      <c r="C227" s="2" t="n">
        <v>18114006643</v>
      </c>
      <c r="D227" s="0" t="n">
        <v>9</v>
      </c>
      <c r="E227" s="0" t="n">
        <v>90352</v>
      </c>
      <c r="F227" s="0" t="s">
        <v>179</v>
      </c>
      <c r="G227" s="0" t="s">
        <v>974</v>
      </c>
      <c r="H227" s="0" t="n">
        <v>1562</v>
      </c>
      <c r="I227" s="0" t="s">
        <v>975</v>
      </c>
      <c r="J227" s="0" t="s">
        <v>976</v>
      </c>
      <c r="K227" s="0" t="n">
        <v>9903521562</v>
      </c>
      <c r="L227" s="0" t="n">
        <v>5</v>
      </c>
      <c r="M227" s="0" t="n">
        <v>1929</v>
      </c>
    </row>
    <row r="228" customFormat="false" ht="12.8" hidden="false" customHeight="false" outlineLevel="0" collapsed="false">
      <c r="A228" s="0" t="n">
        <v>-52.331799</v>
      </c>
      <c r="B228" s="0" t="n">
        <v>-15.892205</v>
      </c>
      <c r="C228" s="2" t="n">
        <v>61633</v>
      </c>
      <c r="D228" s="0" t="n">
        <v>9</v>
      </c>
      <c r="E228" s="0" t="n">
        <v>90352</v>
      </c>
      <c r="F228" s="0" t="s">
        <v>179</v>
      </c>
      <c r="G228" s="0" t="s">
        <v>977</v>
      </c>
      <c r="H228" s="0" t="n">
        <v>1465</v>
      </c>
      <c r="I228" s="0" t="s">
        <v>978</v>
      </c>
      <c r="J228" s="0" t="s">
        <v>979</v>
      </c>
      <c r="K228" s="0" t="n">
        <v>9903521465</v>
      </c>
      <c r="L228" s="0" t="n">
        <v>5</v>
      </c>
      <c r="M228" s="0" t="n">
        <v>1895</v>
      </c>
    </row>
    <row r="229" customFormat="false" ht="12.8" hidden="false" customHeight="false" outlineLevel="0" collapsed="false">
      <c r="A229" s="0" t="n">
        <v>-52.7565637</v>
      </c>
      <c r="B229" s="0" t="n">
        <v>-15.7078886</v>
      </c>
      <c r="C229" s="2" t="n">
        <v>61622</v>
      </c>
      <c r="D229" s="0" t="n">
        <v>9</v>
      </c>
      <c r="E229" s="0" t="n">
        <v>90778</v>
      </c>
      <c r="F229" s="0" t="s">
        <v>980</v>
      </c>
      <c r="G229" s="0" t="s">
        <v>101</v>
      </c>
      <c r="H229" s="0" t="n">
        <v>1015</v>
      </c>
      <c r="I229" s="0" t="s">
        <v>981</v>
      </c>
      <c r="J229" s="0" t="s">
        <v>982</v>
      </c>
      <c r="K229" s="0" t="n">
        <v>9907781015</v>
      </c>
      <c r="L229" s="0" t="n">
        <v>16</v>
      </c>
      <c r="M229" s="0" t="n">
        <v>1810</v>
      </c>
    </row>
    <row r="230" customFormat="false" ht="12.8" hidden="false" customHeight="false" outlineLevel="0" collapsed="false">
      <c r="A230" s="0" t="n">
        <v>-51.834447</v>
      </c>
      <c r="B230" s="0" t="n">
        <v>-15.729789</v>
      </c>
      <c r="C230" s="2" t="n">
        <v>86820</v>
      </c>
      <c r="D230" s="0" t="n">
        <v>9</v>
      </c>
      <c r="E230" s="0" t="n">
        <v>98639</v>
      </c>
      <c r="F230" s="0" t="s">
        <v>983</v>
      </c>
      <c r="G230" s="0" t="s">
        <v>101</v>
      </c>
      <c r="H230" s="0" t="n">
        <v>1023</v>
      </c>
      <c r="I230" s="0" t="s">
        <v>984</v>
      </c>
      <c r="J230" s="0" t="s">
        <v>985</v>
      </c>
      <c r="K230" s="0" t="n">
        <v>9986391023</v>
      </c>
      <c r="L230" s="0" t="n">
        <v>5</v>
      </c>
      <c r="M230" s="0" t="n">
        <v>1806</v>
      </c>
    </row>
    <row r="231" customFormat="false" ht="12.8" hidden="false" customHeight="false" outlineLevel="0" collapsed="false">
      <c r="A231" s="0" t="n">
        <v>-52.693351</v>
      </c>
      <c r="B231" s="0" t="n">
        <v>-16.491251</v>
      </c>
      <c r="C231" s="2" t="n">
        <v>61640</v>
      </c>
      <c r="D231" s="0" t="n">
        <v>9</v>
      </c>
      <c r="E231" s="0" t="n">
        <v>90441</v>
      </c>
      <c r="F231" s="0" t="s">
        <v>986</v>
      </c>
      <c r="G231" s="0" t="s">
        <v>101</v>
      </c>
      <c r="H231" s="0" t="n">
        <v>1015</v>
      </c>
      <c r="I231" s="0" t="s">
        <v>987</v>
      </c>
      <c r="J231" s="0" t="s">
        <v>988</v>
      </c>
      <c r="K231" s="0" t="n">
        <v>9904411015</v>
      </c>
      <c r="L231" s="0" t="n">
        <v>5</v>
      </c>
      <c r="M231" s="0" t="n">
        <v>1733</v>
      </c>
    </row>
    <row r="232" customFormat="false" ht="12.8" hidden="false" customHeight="false" outlineLevel="0" collapsed="false">
      <c r="A232" s="0" t="n">
        <v>-52.241396</v>
      </c>
      <c r="B232" s="0" t="n">
        <v>-15.878191</v>
      </c>
      <c r="C232" s="2" t="n">
        <v>62002</v>
      </c>
      <c r="D232" s="0" t="n">
        <v>9</v>
      </c>
      <c r="E232" s="0" t="n">
        <v>90352</v>
      </c>
      <c r="F232" s="0" t="s">
        <v>179</v>
      </c>
      <c r="G232" s="0" t="s">
        <v>989</v>
      </c>
      <c r="H232" s="0" t="n">
        <v>1279</v>
      </c>
      <c r="I232" s="0" t="s">
        <v>990</v>
      </c>
      <c r="J232" s="0" t="s">
        <v>991</v>
      </c>
      <c r="K232" s="0" t="n">
        <v>9903521279</v>
      </c>
      <c r="L232" s="0" t="n">
        <v>5</v>
      </c>
      <c r="M232" s="0" t="n">
        <v>1594</v>
      </c>
    </row>
    <row r="233" customFormat="false" ht="12.8" hidden="false" customHeight="false" outlineLevel="0" collapsed="false">
      <c r="A233" s="0" t="n">
        <v>-52.261199</v>
      </c>
      <c r="B233" s="0" t="n">
        <v>-15.908377</v>
      </c>
      <c r="C233" s="2" t="n">
        <v>15795</v>
      </c>
      <c r="D233" s="0" t="n">
        <v>9</v>
      </c>
      <c r="E233" s="0" t="n">
        <v>90700</v>
      </c>
      <c r="F233" s="0" t="s">
        <v>963</v>
      </c>
      <c r="G233" s="0" t="s">
        <v>101</v>
      </c>
      <c r="H233" s="0" t="n">
        <v>1015</v>
      </c>
      <c r="I233" s="0" t="s">
        <v>992</v>
      </c>
      <c r="J233" s="0" t="s">
        <v>993</v>
      </c>
      <c r="K233" s="0" t="n">
        <v>9907001015</v>
      </c>
      <c r="L233" s="0" t="n">
        <v>4</v>
      </c>
      <c r="M233" s="0" t="n">
        <v>1552</v>
      </c>
    </row>
    <row r="234" customFormat="false" ht="12.8" hidden="false" customHeight="false" outlineLevel="0" collapsed="false">
      <c r="A234" s="0" t="n">
        <v>-52.273908</v>
      </c>
      <c r="B234" s="0" t="n">
        <v>-15.866337</v>
      </c>
      <c r="C234" s="2" t="n">
        <v>62020</v>
      </c>
      <c r="D234" s="0" t="n">
        <v>9</v>
      </c>
      <c r="E234" s="0" t="n">
        <v>90352</v>
      </c>
      <c r="F234" s="0" t="s">
        <v>179</v>
      </c>
      <c r="G234" s="0" t="s">
        <v>994</v>
      </c>
      <c r="H234" s="0" t="n">
        <v>1163</v>
      </c>
      <c r="I234" s="0" t="s">
        <v>995</v>
      </c>
      <c r="J234" s="0" t="s">
        <v>996</v>
      </c>
      <c r="K234" s="0" t="n">
        <v>9903521163</v>
      </c>
      <c r="L234" s="0" t="n">
        <v>4</v>
      </c>
      <c r="M234" s="0" t="n">
        <v>1530</v>
      </c>
    </row>
    <row r="235" customFormat="false" ht="12.8" hidden="false" customHeight="false" outlineLevel="0" collapsed="false">
      <c r="A235" s="0" t="n">
        <v>-52.272147</v>
      </c>
      <c r="B235" s="0" t="n">
        <v>-15.895599</v>
      </c>
      <c r="C235" s="2" t="n">
        <v>18095019775</v>
      </c>
      <c r="D235" s="0" t="n">
        <v>9</v>
      </c>
      <c r="E235" s="0" t="n">
        <v>90352</v>
      </c>
      <c r="F235" s="0" t="s">
        <v>179</v>
      </c>
      <c r="G235" s="0" t="s">
        <v>997</v>
      </c>
      <c r="H235" s="0" t="n">
        <v>1589</v>
      </c>
      <c r="I235" s="0" t="s">
        <v>998</v>
      </c>
      <c r="J235" s="0" t="s">
        <v>999</v>
      </c>
      <c r="K235" s="0" t="n">
        <v>9903521589</v>
      </c>
      <c r="L235" s="0" t="n">
        <v>4</v>
      </c>
      <c r="M235" s="0" t="n">
        <v>1464</v>
      </c>
    </row>
    <row r="236" customFormat="false" ht="12.8" hidden="false" customHeight="false" outlineLevel="0" collapsed="false">
      <c r="A236" s="0" t="n">
        <v>-52.286042</v>
      </c>
      <c r="B236" s="0" t="n">
        <v>-15.882709</v>
      </c>
      <c r="C236" s="2" t="n">
        <v>61635</v>
      </c>
      <c r="D236" s="0" t="n">
        <v>9</v>
      </c>
      <c r="E236" s="0" t="n">
        <v>90352</v>
      </c>
      <c r="F236" s="0" t="s">
        <v>179</v>
      </c>
      <c r="G236" s="0" t="s">
        <v>1000</v>
      </c>
      <c r="H236" s="0" t="n">
        <v>1481</v>
      </c>
      <c r="I236" s="0" t="s">
        <v>1001</v>
      </c>
      <c r="J236" s="0" t="s">
        <v>1002</v>
      </c>
      <c r="K236" s="0" t="n">
        <v>9903521481</v>
      </c>
      <c r="L236" s="0" t="n">
        <v>4</v>
      </c>
      <c r="M236" s="0" t="n">
        <v>1439</v>
      </c>
    </row>
    <row r="237" customFormat="false" ht="12.8" hidden="false" customHeight="false" outlineLevel="0" collapsed="false">
      <c r="A237" s="0" t="n">
        <v>-52.26841</v>
      </c>
      <c r="B237" s="0" t="n">
        <v>-15.872139</v>
      </c>
      <c r="C237" s="2" t="n">
        <v>62007</v>
      </c>
      <c r="D237" s="0" t="n">
        <v>9</v>
      </c>
      <c r="E237" s="0" t="n">
        <v>90352</v>
      </c>
      <c r="F237" s="0" t="s">
        <v>179</v>
      </c>
      <c r="G237" s="0" t="s">
        <v>1003</v>
      </c>
      <c r="H237" s="0" t="n">
        <v>1325</v>
      </c>
      <c r="I237" s="0" t="s">
        <v>1004</v>
      </c>
      <c r="J237" s="0" t="s">
        <v>1005</v>
      </c>
      <c r="K237" s="0" t="n">
        <v>9903521325</v>
      </c>
      <c r="L237" s="0" t="n">
        <v>5</v>
      </c>
      <c r="M237" s="0" t="n">
        <v>1416</v>
      </c>
    </row>
    <row r="238" customFormat="false" ht="12.8" hidden="false" customHeight="false" outlineLevel="0" collapsed="false">
      <c r="A238" s="0" t="n">
        <v>-52.557668</v>
      </c>
      <c r="B238" s="0" t="n">
        <v>-16.201872</v>
      </c>
      <c r="C238" s="2" t="n">
        <v>15797</v>
      </c>
      <c r="D238" s="0" t="n">
        <v>9</v>
      </c>
      <c r="E238" s="0" t="n">
        <v>91634</v>
      </c>
      <c r="F238" s="0" t="s">
        <v>1006</v>
      </c>
      <c r="G238" s="0" t="s">
        <v>101</v>
      </c>
      <c r="H238" s="0" t="n">
        <v>1015</v>
      </c>
      <c r="I238" s="0" t="s">
        <v>1007</v>
      </c>
      <c r="J238" s="0" t="s">
        <v>1008</v>
      </c>
      <c r="K238" s="0" t="n">
        <v>9916341015</v>
      </c>
      <c r="L238" s="0" t="n">
        <v>9</v>
      </c>
      <c r="M238" s="0" t="n">
        <v>1258</v>
      </c>
    </row>
    <row r="239" customFormat="false" ht="12.8" hidden="false" customHeight="false" outlineLevel="0" collapsed="false">
      <c r="A239" s="0" t="n">
        <v>-52.291915</v>
      </c>
      <c r="B239" s="0" t="n">
        <v>-15.884175</v>
      </c>
      <c r="C239" s="2" t="n">
        <v>1828303940433</v>
      </c>
      <c r="D239" s="0" t="n">
        <v>9</v>
      </c>
      <c r="E239" s="0" t="n">
        <v>90352</v>
      </c>
      <c r="F239" s="0" t="s">
        <v>179</v>
      </c>
      <c r="G239" s="0" t="s">
        <v>1009</v>
      </c>
      <c r="H239" s="0" t="n">
        <v>1597</v>
      </c>
      <c r="I239" s="0" t="s">
        <v>1010</v>
      </c>
      <c r="J239" s="0" t="s">
        <v>1011</v>
      </c>
      <c r="K239" s="0" t="n">
        <v>9903521597</v>
      </c>
      <c r="L239" s="0" t="n">
        <v>4</v>
      </c>
      <c r="M239" s="0" t="n">
        <v>1240</v>
      </c>
    </row>
    <row r="240" customFormat="false" ht="12.8" hidden="false" customHeight="false" outlineLevel="0" collapsed="false">
      <c r="A240" s="0" t="n">
        <v>-52.263127</v>
      </c>
      <c r="B240" s="0" t="n">
        <v>-15.895701</v>
      </c>
      <c r="C240" s="2" t="n">
        <v>2.8230304231757E+017</v>
      </c>
      <c r="D240" s="0" t="n">
        <v>9</v>
      </c>
      <c r="E240" s="0" t="n">
        <v>90352</v>
      </c>
      <c r="F240" s="0" t="s">
        <v>179</v>
      </c>
      <c r="G240" s="0" t="s">
        <v>101</v>
      </c>
      <c r="H240" s="0" t="n">
        <v>1406</v>
      </c>
      <c r="I240" s="0" t="s">
        <v>1012</v>
      </c>
      <c r="J240" s="0" t="s">
        <v>1013</v>
      </c>
      <c r="K240" s="0" t="n">
        <v>9903521406</v>
      </c>
      <c r="L240" s="0" t="n">
        <v>12</v>
      </c>
      <c r="M240" s="0" t="n">
        <v>1212</v>
      </c>
    </row>
    <row r="241" customFormat="false" ht="12.8" hidden="false" customHeight="false" outlineLevel="0" collapsed="false">
      <c r="A241" s="0" t="n">
        <v>-52.22812</v>
      </c>
      <c r="B241" s="0" t="n">
        <v>-15.880914</v>
      </c>
      <c r="C241" s="2" t="n">
        <v>62014</v>
      </c>
      <c r="D241" s="0" t="n">
        <v>9</v>
      </c>
      <c r="E241" s="0" t="n">
        <v>90352</v>
      </c>
      <c r="F241" s="0" t="s">
        <v>179</v>
      </c>
      <c r="G241" s="0" t="s">
        <v>1014</v>
      </c>
      <c r="H241" s="0" t="n">
        <v>1058</v>
      </c>
      <c r="I241" s="0" t="s">
        <v>1015</v>
      </c>
      <c r="J241" s="0" t="s">
        <v>1016</v>
      </c>
      <c r="K241" s="0" t="n">
        <v>9903521058</v>
      </c>
      <c r="L241" s="0" t="n">
        <v>4</v>
      </c>
      <c r="M241" s="0" t="n">
        <v>1195</v>
      </c>
    </row>
    <row r="242" customFormat="false" ht="12.8" hidden="false" customHeight="false" outlineLevel="0" collapsed="false">
      <c r="A242" s="0" t="n">
        <v>-52.556124</v>
      </c>
      <c r="B242" s="0" t="n">
        <v>-16.196675</v>
      </c>
      <c r="C242" s="2" t="n">
        <v>15798</v>
      </c>
      <c r="D242" s="0" t="n">
        <v>9</v>
      </c>
      <c r="E242" s="0" t="n">
        <v>91634</v>
      </c>
      <c r="F242" s="0" t="s">
        <v>1006</v>
      </c>
      <c r="G242" s="0" t="s">
        <v>1017</v>
      </c>
      <c r="H242" s="0" t="n">
        <v>1023</v>
      </c>
      <c r="I242" s="0" t="s">
        <v>1018</v>
      </c>
      <c r="J242" s="0" t="s">
        <v>1019</v>
      </c>
      <c r="K242" s="0" t="n">
        <v>9916341023</v>
      </c>
      <c r="L242" s="0" t="n">
        <v>12</v>
      </c>
      <c r="M242" s="0" t="n">
        <v>1183</v>
      </c>
    </row>
    <row r="243" customFormat="false" ht="12.8" hidden="false" customHeight="false" outlineLevel="0" collapsed="false">
      <c r="A243" s="0" t="n">
        <v>-52.2702703</v>
      </c>
      <c r="B243" s="0" t="n">
        <v>-15.887386</v>
      </c>
      <c r="C243" s="2" t="n">
        <v>61629</v>
      </c>
      <c r="D243" s="0" t="n">
        <v>9</v>
      </c>
      <c r="E243" s="0" t="n">
        <v>90352</v>
      </c>
      <c r="F243" s="0" t="s">
        <v>179</v>
      </c>
      <c r="G243" s="0" t="s">
        <v>708</v>
      </c>
      <c r="H243" s="0" t="n">
        <v>1422</v>
      </c>
      <c r="I243" s="0" t="s">
        <v>1020</v>
      </c>
      <c r="J243" s="0" t="s">
        <v>1021</v>
      </c>
      <c r="K243" s="0" t="n">
        <v>9903521422</v>
      </c>
      <c r="L243" s="0" t="n">
        <v>8</v>
      </c>
      <c r="M243" s="0" t="n">
        <v>1159</v>
      </c>
    </row>
    <row r="244" customFormat="false" ht="12.8" hidden="false" customHeight="false" outlineLevel="0" collapsed="false">
      <c r="A244" s="0" t="n">
        <v>-52.263862</v>
      </c>
      <c r="B244" s="0" t="n">
        <v>-15.883512</v>
      </c>
      <c r="C244" s="2" t="s">
        <v>1022</v>
      </c>
      <c r="D244" s="0" t="n">
        <v>9</v>
      </c>
      <c r="E244" s="0" t="n">
        <v>90352</v>
      </c>
      <c r="F244" s="0" t="s">
        <v>179</v>
      </c>
      <c r="G244" s="0" t="s">
        <v>819</v>
      </c>
      <c r="H244" s="0" t="n">
        <v>1414</v>
      </c>
      <c r="I244" s="0" t="s">
        <v>1023</v>
      </c>
      <c r="J244" s="0" t="s">
        <v>1024</v>
      </c>
      <c r="K244" s="0" t="n">
        <v>9903521414</v>
      </c>
      <c r="L244" s="0" t="n">
        <v>4</v>
      </c>
      <c r="M244" s="0" t="n">
        <v>1124</v>
      </c>
    </row>
    <row r="245" customFormat="false" ht="12.8" hidden="false" customHeight="false" outlineLevel="0" collapsed="false">
      <c r="A245" s="0" t="n">
        <v>-52.27166544</v>
      </c>
      <c r="B245" s="0" t="n">
        <v>-15.89520452</v>
      </c>
      <c r="C245" s="2" t="n">
        <v>62005</v>
      </c>
      <c r="D245" s="0" t="n">
        <v>9</v>
      </c>
      <c r="E245" s="0" t="n">
        <v>90352</v>
      </c>
      <c r="F245" s="0" t="s">
        <v>179</v>
      </c>
      <c r="G245" s="0" t="s">
        <v>819</v>
      </c>
      <c r="H245" s="0" t="n">
        <v>1309</v>
      </c>
      <c r="I245" s="0" t="s">
        <v>1025</v>
      </c>
      <c r="J245" s="0" t="s">
        <v>1026</v>
      </c>
      <c r="K245" s="0" t="n">
        <v>9903521309</v>
      </c>
      <c r="L245" s="0" t="n">
        <v>7</v>
      </c>
      <c r="M245" s="0" t="n">
        <v>1108</v>
      </c>
    </row>
    <row r="246" customFormat="false" ht="12.8" hidden="false" customHeight="false" outlineLevel="0" collapsed="false">
      <c r="A246" s="0" t="n">
        <v>-51.83277</v>
      </c>
      <c r="B246" s="0" t="n">
        <v>-15.733568</v>
      </c>
      <c r="C246" s="2" t="n">
        <v>86819</v>
      </c>
      <c r="D246" s="0" t="n">
        <v>9</v>
      </c>
      <c r="E246" s="0" t="n">
        <v>98639</v>
      </c>
      <c r="F246" s="0" t="s">
        <v>983</v>
      </c>
      <c r="G246" s="0" t="s">
        <v>101</v>
      </c>
      <c r="H246" s="0" t="n">
        <v>1015</v>
      </c>
      <c r="I246" s="0" t="s">
        <v>1027</v>
      </c>
      <c r="J246" s="0" t="s">
        <v>1028</v>
      </c>
      <c r="K246" s="0" t="n">
        <v>9986391015</v>
      </c>
      <c r="L246" s="0" t="n">
        <v>4</v>
      </c>
      <c r="M246" s="0" t="n">
        <v>1033</v>
      </c>
    </row>
    <row r="247" customFormat="false" ht="12.8" hidden="false" customHeight="false" outlineLevel="0" collapsed="false">
      <c r="A247" s="0" t="n">
        <v>-52.934468</v>
      </c>
      <c r="B247" s="0" t="n">
        <v>-15.422157</v>
      </c>
      <c r="C247" s="2" t="n">
        <v>61636</v>
      </c>
      <c r="D247" s="0" t="n">
        <v>9</v>
      </c>
      <c r="E247" s="0" t="n">
        <v>90352</v>
      </c>
      <c r="F247" s="0" t="s">
        <v>179</v>
      </c>
      <c r="G247" s="0" t="s">
        <v>23</v>
      </c>
      <c r="H247" s="0" t="n">
        <v>1490</v>
      </c>
      <c r="I247" s="0" t="s">
        <v>29</v>
      </c>
      <c r="J247" s="0" t="s">
        <v>30</v>
      </c>
      <c r="K247" s="0" t="n">
        <v>9903521490</v>
      </c>
      <c r="L247" s="0" t="n">
        <v>3</v>
      </c>
      <c r="M247" s="0" t="n">
        <v>921</v>
      </c>
    </row>
    <row r="248" customFormat="false" ht="12.8" hidden="false" customHeight="false" outlineLevel="0" collapsed="false">
      <c r="A248" s="0" t="n">
        <v>-52.260985</v>
      </c>
      <c r="B248" s="0" t="n">
        <v>-15.909859</v>
      </c>
      <c r="C248" s="2" t="n">
        <v>2.80503051218386E+017</v>
      </c>
      <c r="D248" s="0" t="n">
        <v>9</v>
      </c>
      <c r="E248" s="0" t="n">
        <v>90700</v>
      </c>
      <c r="F248" s="0" t="s">
        <v>963</v>
      </c>
      <c r="G248" s="0" t="s">
        <v>1029</v>
      </c>
      <c r="H248" s="0" t="n">
        <v>1040</v>
      </c>
      <c r="I248" s="0" t="s">
        <v>1030</v>
      </c>
      <c r="J248" s="0" t="s">
        <v>1031</v>
      </c>
      <c r="K248" s="0" t="n">
        <v>9907001040</v>
      </c>
      <c r="L248" s="0" t="n">
        <v>3</v>
      </c>
      <c r="M248" s="0" t="n">
        <v>816</v>
      </c>
    </row>
    <row r="249" customFormat="false" ht="12.8" hidden="false" customHeight="false" outlineLevel="0" collapsed="false">
      <c r="A249" s="0" t="n">
        <v>-52.250388</v>
      </c>
      <c r="B249" s="0" t="n">
        <v>-15.885597</v>
      </c>
      <c r="C249" s="2" t="n">
        <v>62008</v>
      </c>
      <c r="D249" s="0" t="n">
        <v>9</v>
      </c>
      <c r="E249" s="0" t="n">
        <v>90352</v>
      </c>
      <c r="F249" s="0" t="s">
        <v>179</v>
      </c>
      <c r="G249" s="0" t="s">
        <v>1032</v>
      </c>
      <c r="H249" s="0" t="n">
        <v>1333</v>
      </c>
      <c r="I249" s="0" t="s">
        <v>1033</v>
      </c>
      <c r="J249" s="0" t="s">
        <v>1034</v>
      </c>
      <c r="K249" s="0" t="n">
        <v>9903521333</v>
      </c>
      <c r="L249" s="0" t="n">
        <v>2</v>
      </c>
      <c r="M249" s="0" t="n">
        <v>752</v>
      </c>
    </row>
    <row r="250" customFormat="false" ht="12.8" hidden="false" customHeight="false" outlineLevel="0" collapsed="false">
      <c r="A250" s="0" t="n">
        <v>-52.3234589</v>
      </c>
      <c r="B250" s="0" t="n">
        <v>-15.8650977</v>
      </c>
      <c r="C250" s="2" t="s">
        <v>1035</v>
      </c>
      <c r="D250" s="0" t="n">
        <v>9</v>
      </c>
      <c r="E250" s="0" t="n">
        <v>90352</v>
      </c>
      <c r="F250" s="0" t="s">
        <v>179</v>
      </c>
      <c r="G250" s="0" t="s">
        <v>1036</v>
      </c>
      <c r="H250" s="0" t="n">
        <v>1538</v>
      </c>
      <c r="I250" s="0" t="s">
        <v>1037</v>
      </c>
      <c r="J250" s="0" t="s">
        <v>1038</v>
      </c>
      <c r="K250" s="0" t="n">
        <v>9903521538</v>
      </c>
      <c r="L250" s="0" t="n">
        <v>3</v>
      </c>
      <c r="M250" s="0" t="n">
        <v>739</v>
      </c>
    </row>
    <row r="251" customFormat="false" ht="12.8" hidden="false" customHeight="false" outlineLevel="0" collapsed="false">
      <c r="A251" s="0" t="n">
        <v>-52.750445</v>
      </c>
      <c r="B251" s="0" t="n">
        <v>-15.705331</v>
      </c>
      <c r="C251" s="2" t="s">
        <v>1039</v>
      </c>
      <c r="D251" s="0" t="n">
        <v>9</v>
      </c>
      <c r="E251" s="0" t="n">
        <v>90778</v>
      </c>
      <c r="F251" s="0" t="s">
        <v>980</v>
      </c>
      <c r="G251" s="0" t="s">
        <v>101</v>
      </c>
      <c r="H251" s="0" t="n">
        <v>1074</v>
      </c>
      <c r="I251" s="0" t="s">
        <v>1040</v>
      </c>
      <c r="J251" s="0" t="s">
        <v>1041</v>
      </c>
      <c r="K251" s="0" t="n">
        <v>9907781074</v>
      </c>
      <c r="L251" s="0" t="n">
        <v>4</v>
      </c>
      <c r="M251" s="0" t="n">
        <v>683</v>
      </c>
    </row>
    <row r="252" customFormat="false" ht="12.8" hidden="false" customHeight="false" outlineLevel="0" collapsed="false">
      <c r="A252" s="0" t="n">
        <v>-53.41146</v>
      </c>
      <c r="B252" s="0" t="n">
        <v>-15.571503</v>
      </c>
      <c r="C252" s="2" t="n">
        <v>61625</v>
      </c>
      <c r="D252" s="0" t="n">
        <v>9</v>
      </c>
      <c r="E252" s="0" t="n">
        <v>90778</v>
      </c>
      <c r="F252" s="0" t="s">
        <v>980</v>
      </c>
      <c r="G252" s="0" t="s">
        <v>1042</v>
      </c>
      <c r="H252" s="0" t="n">
        <v>1040</v>
      </c>
      <c r="I252" s="0" t="s">
        <v>1043</v>
      </c>
      <c r="J252" s="0" t="s">
        <v>1044</v>
      </c>
      <c r="K252" s="0" t="n">
        <v>9907781040</v>
      </c>
      <c r="L252" s="0" t="n">
        <v>3</v>
      </c>
      <c r="M252" s="0" t="n">
        <v>602</v>
      </c>
    </row>
    <row r="253" customFormat="false" ht="12.8" hidden="false" customHeight="false" outlineLevel="0" collapsed="false">
      <c r="A253" s="0" t="n">
        <v>-53.905741</v>
      </c>
      <c r="B253" s="0" t="n">
        <v>-15.647219</v>
      </c>
      <c r="C253" s="2" t="n">
        <v>61627</v>
      </c>
      <c r="D253" s="0" t="n">
        <v>9</v>
      </c>
      <c r="E253" s="0" t="n">
        <v>90778</v>
      </c>
      <c r="F253" s="0" t="s">
        <v>980</v>
      </c>
      <c r="G253" s="0" t="s">
        <v>20</v>
      </c>
      <c r="H253" s="0" t="n">
        <v>1066</v>
      </c>
      <c r="I253" s="0" t="s">
        <v>21</v>
      </c>
      <c r="J253" s="0" t="s">
        <v>22</v>
      </c>
      <c r="K253" s="0" t="n">
        <v>9907781066</v>
      </c>
      <c r="L253" s="0" t="n">
        <v>2</v>
      </c>
      <c r="M253" s="0" t="n">
        <v>586</v>
      </c>
    </row>
    <row r="254" customFormat="false" ht="12.8" hidden="false" customHeight="false" outlineLevel="0" collapsed="false">
      <c r="A254" s="0" t="n">
        <v>-52.202258</v>
      </c>
      <c r="B254" s="0" t="n">
        <v>-15.385793</v>
      </c>
      <c r="C254" s="2" t="n">
        <v>61631</v>
      </c>
      <c r="D254" s="0" t="n">
        <v>9</v>
      </c>
      <c r="E254" s="0" t="n">
        <v>90352</v>
      </c>
      <c r="F254" s="0" t="s">
        <v>179</v>
      </c>
      <c r="G254" s="0" t="s">
        <v>1045</v>
      </c>
      <c r="H254" s="0" t="n">
        <v>1449</v>
      </c>
      <c r="I254" s="0" t="s">
        <v>1046</v>
      </c>
      <c r="J254" s="0" t="s">
        <v>1047</v>
      </c>
      <c r="K254" s="0" t="n">
        <v>9903521449</v>
      </c>
      <c r="L254" s="0" t="n">
        <v>3</v>
      </c>
      <c r="M254" s="0" t="n">
        <v>571</v>
      </c>
    </row>
    <row r="255" customFormat="false" ht="12.8" hidden="false" customHeight="false" outlineLevel="0" collapsed="false">
      <c r="A255" s="0" t="n">
        <v>-52.556169</v>
      </c>
      <c r="B255" s="0" t="n">
        <v>-16.192721</v>
      </c>
      <c r="C255" s="2" t="n">
        <v>18077994855</v>
      </c>
      <c r="D255" s="0" t="n">
        <v>9</v>
      </c>
      <c r="E255" s="0" t="n">
        <v>91634</v>
      </c>
      <c r="F255" s="0" t="s">
        <v>1006</v>
      </c>
      <c r="G255" s="0" t="s">
        <v>1017</v>
      </c>
      <c r="H255" s="0" t="n">
        <v>1074</v>
      </c>
      <c r="I255" s="0" t="s">
        <v>1048</v>
      </c>
      <c r="J255" s="0" t="s">
        <v>1049</v>
      </c>
      <c r="K255" s="0" t="n">
        <v>9916341074</v>
      </c>
      <c r="L255" s="0" t="n">
        <v>8</v>
      </c>
      <c r="M255" s="0" t="n">
        <v>480</v>
      </c>
    </row>
    <row r="256" customFormat="false" ht="12.8" hidden="false" customHeight="false" outlineLevel="0" collapsed="false">
      <c r="A256" s="0" t="n">
        <v>-52.257192</v>
      </c>
      <c r="B256" s="0" t="n">
        <v>-15.904774</v>
      </c>
      <c r="C256" s="2" t="n">
        <v>2.87105080115162E+017</v>
      </c>
      <c r="D256" s="0" t="n">
        <v>9</v>
      </c>
      <c r="E256" s="0" t="n">
        <v>90700</v>
      </c>
      <c r="F256" s="0" t="s">
        <v>963</v>
      </c>
      <c r="G256" s="0" t="s">
        <v>1050</v>
      </c>
      <c r="H256" s="0" t="n">
        <v>1066</v>
      </c>
      <c r="I256" s="0" t="s">
        <v>1051</v>
      </c>
      <c r="J256" s="0" t="s">
        <v>1052</v>
      </c>
      <c r="K256" s="0" t="n">
        <v>9907001066</v>
      </c>
      <c r="L256" s="0" t="n">
        <v>2</v>
      </c>
      <c r="M256" s="0" t="n">
        <v>458</v>
      </c>
    </row>
    <row r="257" customFormat="false" ht="12.8" hidden="false" customHeight="false" outlineLevel="0" collapsed="false">
      <c r="A257" s="0" t="n">
        <v>-52.237773</v>
      </c>
      <c r="B257" s="0" t="n">
        <v>-15.034277</v>
      </c>
      <c r="C257" s="2" t="n">
        <v>61632</v>
      </c>
      <c r="D257" s="0" t="n">
        <v>9</v>
      </c>
      <c r="E257" s="0" t="n">
        <v>90352</v>
      </c>
      <c r="F257" s="0" t="s">
        <v>179</v>
      </c>
      <c r="G257" s="0" t="s">
        <v>1053</v>
      </c>
      <c r="H257" s="0" t="n">
        <v>1457</v>
      </c>
      <c r="I257" s="0" t="s">
        <v>1054</v>
      </c>
      <c r="J257" s="0" t="s">
        <v>1055</v>
      </c>
      <c r="K257" s="0" t="n">
        <v>9903521457</v>
      </c>
      <c r="L257" s="0" t="n">
        <v>4</v>
      </c>
      <c r="M257" s="0" t="n">
        <v>449</v>
      </c>
    </row>
    <row r="258" customFormat="false" ht="12.8" hidden="false" customHeight="false" outlineLevel="0" collapsed="false">
      <c r="A258" s="0" t="n">
        <v>-52.952215</v>
      </c>
      <c r="B258" s="0" t="n">
        <v>-15.519997</v>
      </c>
      <c r="C258" s="2" t="s">
        <v>26</v>
      </c>
      <c r="D258" s="0" t="n">
        <v>9</v>
      </c>
      <c r="E258" s="0" t="n">
        <v>90352</v>
      </c>
      <c r="F258" s="0" t="s">
        <v>179</v>
      </c>
      <c r="G258" s="0" t="s">
        <v>23</v>
      </c>
      <c r="H258" s="0" t="n">
        <v>1627</v>
      </c>
      <c r="I258" s="0" t="s">
        <v>27</v>
      </c>
      <c r="J258" s="0" t="s">
        <v>28</v>
      </c>
      <c r="K258" s="0" t="n">
        <v>9903521627</v>
      </c>
      <c r="L258" s="0" t="n">
        <v>2</v>
      </c>
      <c r="M258" s="0" t="n">
        <v>398</v>
      </c>
    </row>
    <row r="259" customFormat="false" ht="12.8" hidden="false" customHeight="false" outlineLevel="0" collapsed="false">
      <c r="A259" s="0" t="n">
        <v>-52.903345</v>
      </c>
      <c r="B259" s="0" t="n">
        <v>-15.37558</v>
      </c>
      <c r="C259" s="2" t="n">
        <v>61638</v>
      </c>
      <c r="D259" s="0" t="n">
        <v>9</v>
      </c>
      <c r="E259" s="0" t="n">
        <v>90352</v>
      </c>
      <c r="F259" s="0" t="s">
        <v>179</v>
      </c>
      <c r="G259" s="0" t="s">
        <v>23</v>
      </c>
      <c r="H259" s="0" t="n">
        <v>1511</v>
      </c>
      <c r="I259" s="0" t="s">
        <v>24</v>
      </c>
      <c r="J259" s="0" t="s">
        <v>25</v>
      </c>
      <c r="K259" s="0" t="n">
        <v>9903521511</v>
      </c>
      <c r="L259" s="0" t="n">
        <v>1</v>
      </c>
      <c r="M259" s="0" t="n">
        <v>343</v>
      </c>
    </row>
    <row r="260" customFormat="false" ht="12.8" hidden="false" customHeight="false" outlineLevel="0" collapsed="false">
      <c r="A260" s="0" t="n">
        <v>-53.078419</v>
      </c>
      <c r="B260" s="0" t="n">
        <v>-15.550519</v>
      </c>
      <c r="C260" s="2" t="n">
        <v>61626</v>
      </c>
      <c r="D260" s="0" t="n">
        <v>9</v>
      </c>
      <c r="E260" s="0" t="n">
        <v>90778</v>
      </c>
      <c r="F260" s="0" t="s">
        <v>980</v>
      </c>
      <c r="G260" s="0" t="s">
        <v>17</v>
      </c>
      <c r="H260" s="0" t="n">
        <v>1058</v>
      </c>
      <c r="I260" s="0" t="s">
        <v>18</v>
      </c>
      <c r="J260" s="0" t="s">
        <v>19</v>
      </c>
      <c r="K260" s="0" t="n">
        <v>9907781058</v>
      </c>
      <c r="L260" s="0" t="n">
        <v>1</v>
      </c>
      <c r="M260" s="0" t="n">
        <v>238</v>
      </c>
    </row>
    <row r="261" customFormat="false" ht="12.8" hidden="false" customHeight="false" outlineLevel="0" collapsed="false">
      <c r="A261" s="0" t="n">
        <v>-52.837428</v>
      </c>
      <c r="B261" s="0" t="n">
        <v>-16.560722</v>
      </c>
      <c r="C261" s="2" t="n">
        <v>61621</v>
      </c>
      <c r="D261" s="0" t="n">
        <v>9</v>
      </c>
      <c r="E261" s="0" t="n">
        <v>90441</v>
      </c>
      <c r="F261" s="0" t="s">
        <v>986</v>
      </c>
      <c r="G261" s="0" t="s">
        <v>14</v>
      </c>
      <c r="H261" s="0" t="n">
        <v>1023</v>
      </c>
      <c r="I261" s="0" t="s">
        <v>1056</v>
      </c>
      <c r="J261" s="0" t="s">
        <v>1057</v>
      </c>
      <c r="K261" s="0" t="n">
        <v>9904411023</v>
      </c>
      <c r="L261" s="0" t="n">
        <v>1</v>
      </c>
      <c r="M261" s="0" t="n">
        <v>203</v>
      </c>
    </row>
    <row r="262" customFormat="false" ht="12.8" hidden="false" customHeight="false" outlineLevel="0" collapsed="false">
      <c r="A262" s="0" t="n">
        <v>-53.037882</v>
      </c>
      <c r="B262" s="0" t="n">
        <v>-16.458611</v>
      </c>
      <c r="C262" s="2" t="n">
        <v>15790</v>
      </c>
      <c r="D262" s="0" t="n">
        <v>9</v>
      </c>
      <c r="E262" s="0" t="n">
        <v>91634</v>
      </c>
      <c r="F262" s="0" t="s">
        <v>1006</v>
      </c>
      <c r="G262" s="0" t="s">
        <v>1058</v>
      </c>
      <c r="H262" s="0" t="n">
        <v>1066</v>
      </c>
      <c r="I262" s="0" t="s">
        <v>1059</v>
      </c>
      <c r="J262" s="0" t="s">
        <v>1060</v>
      </c>
      <c r="K262" s="0" t="n">
        <v>9916341066</v>
      </c>
      <c r="L262" s="0" t="n">
        <v>2</v>
      </c>
      <c r="M262" s="0" t="n">
        <v>166</v>
      </c>
    </row>
    <row r="263" customFormat="false" ht="12.8" hidden="false" customHeight="false" outlineLevel="0" collapsed="false">
      <c r="A263" s="0" t="n">
        <v>-53.054903</v>
      </c>
      <c r="B263" s="0" t="n">
        <v>-15.25348</v>
      </c>
      <c r="C263" s="2" t="n">
        <v>61639</v>
      </c>
      <c r="D263" s="0" t="n">
        <v>9</v>
      </c>
      <c r="E263" s="0" t="n">
        <v>90352</v>
      </c>
      <c r="F263" s="0" t="s">
        <v>179</v>
      </c>
      <c r="G263" s="0" t="s">
        <v>1061</v>
      </c>
      <c r="H263" s="0" t="n">
        <v>1520</v>
      </c>
      <c r="I263" s="0" t="s">
        <v>1062</v>
      </c>
      <c r="J263" s="0" t="s">
        <v>1063</v>
      </c>
      <c r="K263" s="0" t="n">
        <v>9903521520</v>
      </c>
      <c r="L263" s="0" t="n">
        <v>2</v>
      </c>
      <c r="M263" s="0" t="n">
        <v>124</v>
      </c>
    </row>
    <row r="264" customFormat="false" ht="12.8" hidden="false" customHeight="false" outlineLevel="0" collapsed="false">
      <c r="A264" s="0" t="n">
        <v>-52.270039</v>
      </c>
      <c r="B264" s="0" t="n">
        <v>-15.891198</v>
      </c>
      <c r="C264" s="2" t="n">
        <v>62018</v>
      </c>
      <c r="D264" s="0" t="n">
        <v>9</v>
      </c>
      <c r="E264" s="0" t="n">
        <v>90352</v>
      </c>
      <c r="F264" s="0" t="s">
        <v>179</v>
      </c>
      <c r="G264" s="0" t="s">
        <v>1064</v>
      </c>
      <c r="H264" s="0" t="n">
        <v>1090</v>
      </c>
      <c r="I264" s="0" t="s">
        <v>1065</v>
      </c>
      <c r="J264" s="0" t="s">
        <v>1066</v>
      </c>
      <c r="K264" s="0" t="n">
        <v>9903521090</v>
      </c>
      <c r="L264" s="0" t="n">
        <v>1</v>
      </c>
      <c r="M264" s="0" t="n">
        <v>75</v>
      </c>
    </row>
    <row r="265" customFormat="false" ht="12.8" hidden="false" customHeight="false" outlineLevel="0" collapsed="false">
      <c r="A265" s="0" t="n">
        <v>-54.62079013</v>
      </c>
      <c r="B265" s="0" t="n">
        <v>-16.47497848</v>
      </c>
      <c r="C265" s="2" t="n">
        <v>61669</v>
      </c>
      <c r="D265" s="0" t="n">
        <v>10</v>
      </c>
      <c r="E265" s="0" t="n">
        <v>91510</v>
      </c>
      <c r="F265" s="0" t="s">
        <v>182</v>
      </c>
      <c r="G265" s="0" t="s">
        <v>1067</v>
      </c>
      <c r="H265" s="0" t="n">
        <v>1937</v>
      </c>
      <c r="I265" s="0" t="s">
        <v>1068</v>
      </c>
      <c r="J265" s="0" t="s">
        <v>1069</v>
      </c>
      <c r="K265" s="0" t="n">
        <v>10915101937</v>
      </c>
      <c r="L265" s="0" t="n">
        <v>13</v>
      </c>
      <c r="M265" s="0" t="n">
        <v>4218</v>
      </c>
    </row>
    <row r="266" customFormat="false" ht="12.8" hidden="false" customHeight="false" outlineLevel="0" collapsed="false">
      <c r="A266" s="0" t="n">
        <v>-54.64855714</v>
      </c>
      <c r="B266" s="0" t="n">
        <v>-16.47068137</v>
      </c>
      <c r="C266" s="2" t="n">
        <v>61988</v>
      </c>
      <c r="D266" s="0" t="n">
        <v>10</v>
      </c>
      <c r="E266" s="0" t="n">
        <v>91510</v>
      </c>
      <c r="F266" s="0" t="s">
        <v>182</v>
      </c>
      <c r="G266" s="0" t="s">
        <v>1070</v>
      </c>
      <c r="H266" s="0" t="n">
        <v>1155</v>
      </c>
      <c r="I266" s="0" t="s">
        <v>1071</v>
      </c>
      <c r="J266" s="0" t="s">
        <v>1072</v>
      </c>
      <c r="K266" s="0" t="n">
        <v>10915101155</v>
      </c>
      <c r="L266" s="0" t="n">
        <v>12</v>
      </c>
      <c r="M266" s="0" t="n">
        <v>3850</v>
      </c>
    </row>
    <row r="267" customFormat="false" ht="12.8" hidden="false" customHeight="false" outlineLevel="0" collapsed="false">
      <c r="A267" s="0" t="n">
        <v>-54.63306291</v>
      </c>
      <c r="B267" s="0" t="n">
        <v>-16.45596201</v>
      </c>
      <c r="C267" s="2" t="n">
        <v>61664</v>
      </c>
      <c r="D267" s="0" t="n">
        <v>10</v>
      </c>
      <c r="E267" s="0" t="n">
        <v>91510</v>
      </c>
      <c r="F267" s="0" t="s">
        <v>182</v>
      </c>
      <c r="G267" s="0" t="s">
        <v>803</v>
      </c>
      <c r="H267" s="0" t="n">
        <v>1864</v>
      </c>
      <c r="I267" s="0" t="s">
        <v>1073</v>
      </c>
      <c r="J267" s="0" t="s">
        <v>1074</v>
      </c>
      <c r="K267" s="0" t="n">
        <v>10915101864</v>
      </c>
      <c r="L267" s="0" t="n">
        <v>16</v>
      </c>
      <c r="M267" s="0" t="n">
        <v>3721</v>
      </c>
    </row>
    <row r="268" customFormat="false" ht="12.8" hidden="false" customHeight="false" outlineLevel="0" collapsed="false">
      <c r="A268" s="0" t="n">
        <v>-54.653057</v>
      </c>
      <c r="B268" s="0" t="n">
        <v>-16.430309</v>
      </c>
      <c r="C268" s="2" t="n">
        <v>18159995390</v>
      </c>
      <c r="D268" s="0" t="n">
        <v>10</v>
      </c>
      <c r="E268" s="0" t="n">
        <v>91510</v>
      </c>
      <c r="F268" s="0" t="s">
        <v>182</v>
      </c>
      <c r="G268" s="0" t="s">
        <v>1075</v>
      </c>
      <c r="H268" s="0" t="n">
        <v>1929</v>
      </c>
      <c r="I268" s="0" t="s">
        <v>1076</v>
      </c>
      <c r="J268" s="0" t="s">
        <v>1077</v>
      </c>
      <c r="K268" s="0" t="n">
        <v>10915101929</v>
      </c>
      <c r="L268" s="0" t="n">
        <v>9</v>
      </c>
      <c r="M268" s="0" t="n">
        <v>3358</v>
      </c>
    </row>
    <row r="269" customFormat="false" ht="12.8" hidden="false" customHeight="false" outlineLevel="0" collapsed="false">
      <c r="A269" s="0" t="n">
        <v>-54.670229</v>
      </c>
      <c r="B269" s="0" t="n">
        <v>-16.462677</v>
      </c>
      <c r="C269" s="2" t="n">
        <v>18229995439</v>
      </c>
      <c r="D269" s="0" t="n">
        <v>10</v>
      </c>
      <c r="E269" s="0" t="n">
        <v>91510</v>
      </c>
      <c r="F269" s="0" t="s">
        <v>182</v>
      </c>
      <c r="G269" s="0" t="s">
        <v>1078</v>
      </c>
      <c r="H269" s="0" t="n">
        <v>1759</v>
      </c>
      <c r="I269" s="0" t="s">
        <v>1079</v>
      </c>
      <c r="J269" s="0" t="s">
        <v>1080</v>
      </c>
      <c r="K269" s="0" t="n">
        <v>10915101759</v>
      </c>
      <c r="L269" s="0" t="n">
        <v>9</v>
      </c>
      <c r="M269" s="0" t="n">
        <v>3240</v>
      </c>
    </row>
    <row r="270" customFormat="false" ht="12.8" hidden="false" customHeight="false" outlineLevel="0" collapsed="false">
      <c r="A270" s="0" t="n">
        <v>-54.63101179</v>
      </c>
      <c r="B270" s="0" t="n">
        <v>-16.47161977</v>
      </c>
      <c r="C270" s="2" t="n">
        <v>61984</v>
      </c>
      <c r="D270" s="0" t="n">
        <v>10</v>
      </c>
      <c r="E270" s="0" t="n">
        <v>91510</v>
      </c>
      <c r="F270" s="0" t="s">
        <v>182</v>
      </c>
      <c r="G270" s="0" t="s">
        <v>101</v>
      </c>
      <c r="H270" s="0" t="n">
        <v>1023</v>
      </c>
      <c r="I270" s="0" t="s">
        <v>1081</v>
      </c>
      <c r="J270" s="0" t="s">
        <v>1082</v>
      </c>
      <c r="K270" s="0" t="n">
        <v>10915101023</v>
      </c>
      <c r="L270" s="0" t="n">
        <v>12</v>
      </c>
      <c r="M270" s="0" t="n">
        <v>3046</v>
      </c>
    </row>
    <row r="271" customFormat="false" ht="12.8" hidden="false" customHeight="false" outlineLevel="0" collapsed="false">
      <c r="A271" s="0" t="n">
        <v>-54.763468</v>
      </c>
      <c r="B271" s="0" t="n">
        <v>-17.385212</v>
      </c>
      <c r="C271" s="2" t="n">
        <v>41383</v>
      </c>
      <c r="D271" s="0" t="n">
        <v>10</v>
      </c>
      <c r="E271" s="0" t="n">
        <v>90913</v>
      </c>
      <c r="F271" s="0" t="s">
        <v>1083</v>
      </c>
      <c r="G271" s="0" t="s">
        <v>1084</v>
      </c>
      <c r="H271" s="0" t="n">
        <v>1023</v>
      </c>
      <c r="I271" s="0" t="s">
        <v>1085</v>
      </c>
      <c r="J271" s="0" t="s">
        <v>1086</v>
      </c>
      <c r="K271" s="0" t="n">
        <v>10909131023</v>
      </c>
      <c r="L271" s="0" t="n">
        <v>10</v>
      </c>
      <c r="M271" s="0" t="n">
        <v>3007</v>
      </c>
    </row>
    <row r="272" customFormat="false" ht="12.8" hidden="false" customHeight="false" outlineLevel="0" collapsed="false">
      <c r="A272" s="0" t="n">
        <v>-54.65774275</v>
      </c>
      <c r="B272" s="0" t="n">
        <v>-16.45527031</v>
      </c>
      <c r="C272" s="2" t="n">
        <v>61993</v>
      </c>
      <c r="D272" s="0" t="n">
        <v>10</v>
      </c>
      <c r="E272" s="0" t="n">
        <v>91510</v>
      </c>
      <c r="F272" s="0" t="s">
        <v>182</v>
      </c>
      <c r="G272" s="0" t="s">
        <v>1087</v>
      </c>
      <c r="H272" s="0" t="n">
        <v>1333</v>
      </c>
      <c r="I272" s="0" t="s">
        <v>1088</v>
      </c>
      <c r="J272" s="0" t="s">
        <v>1089</v>
      </c>
      <c r="K272" s="0" t="n">
        <v>10915101333</v>
      </c>
      <c r="L272" s="0" t="n">
        <v>8</v>
      </c>
      <c r="M272" s="0" t="n">
        <v>2976</v>
      </c>
    </row>
    <row r="273" customFormat="false" ht="12.8" hidden="false" customHeight="false" outlineLevel="0" collapsed="false">
      <c r="A273" s="0" t="n">
        <v>-54.138718</v>
      </c>
      <c r="B273" s="0" t="n">
        <v>-17.207531</v>
      </c>
      <c r="C273" s="2" t="n">
        <v>41384</v>
      </c>
      <c r="D273" s="0" t="n">
        <v>10</v>
      </c>
      <c r="E273" s="0" t="n">
        <v>90913</v>
      </c>
      <c r="F273" s="0" t="s">
        <v>1083</v>
      </c>
      <c r="G273" s="0" t="s">
        <v>1090</v>
      </c>
      <c r="H273" s="0" t="n">
        <v>1031</v>
      </c>
      <c r="I273" s="0" t="s">
        <v>1091</v>
      </c>
      <c r="J273" s="0" t="s">
        <v>1092</v>
      </c>
      <c r="K273" s="0" t="n">
        <v>10909131031</v>
      </c>
      <c r="L273" s="0" t="n">
        <v>8</v>
      </c>
      <c r="M273" s="0" t="n">
        <v>2788</v>
      </c>
    </row>
    <row r="274" customFormat="false" ht="12.8" hidden="false" customHeight="false" outlineLevel="0" collapsed="false">
      <c r="A274" s="0" t="n">
        <v>-54.640218</v>
      </c>
      <c r="B274" s="0" t="n">
        <v>-16.451205</v>
      </c>
      <c r="C274" s="2" t="n">
        <v>61641</v>
      </c>
      <c r="D274" s="0" t="n">
        <v>10</v>
      </c>
      <c r="E274" s="0" t="n">
        <v>91510</v>
      </c>
      <c r="F274" s="0" t="s">
        <v>182</v>
      </c>
      <c r="G274" s="0" t="s">
        <v>1093</v>
      </c>
      <c r="H274" s="0" t="n">
        <v>1821</v>
      </c>
      <c r="I274" s="0" t="s">
        <v>1094</v>
      </c>
      <c r="J274" s="0" t="s">
        <v>1095</v>
      </c>
      <c r="K274" s="0" t="n">
        <v>10915101821</v>
      </c>
      <c r="L274" s="0" t="n">
        <v>8</v>
      </c>
      <c r="M274" s="0" t="n">
        <v>2587</v>
      </c>
    </row>
    <row r="275" customFormat="false" ht="12.8" hidden="false" customHeight="false" outlineLevel="0" collapsed="false">
      <c r="A275" s="0" t="n">
        <v>-54.65013857</v>
      </c>
      <c r="B275" s="0" t="n">
        <v>-16.46865095</v>
      </c>
      <c r="C275" s="2" t="n">
        <v>61989</v>
      </c>
      <c r="D275" s="0" t="n">
        <v>10</v>
      </c>
      <c r="E275" s="0" t="n">
        <v>91510</v>
      </c>
      <c r="F275" s="0" t="s">
        <v>182</v>
      </c>
      <c r="G275" s="0" t="s">
        <v>1070</v>
      </c>
      <c r="H275" s="0" t="n">
        <v>1163</v>
      </c>
      <c r="I275" s="0" t="s">
        <v>1096</v>
      </c>
      <c r="J275" s="0" t="s">
        <v>1097</v>
      </c>
      <c r="K275" s="0" t="n">
        <v>10915101163</v>
      </c>
      <c r="L275" s="0" t="n">
        <v>8</v>
      </c>
      <c r="M275" s="0" t="n">
        <v>2587</v>
      </c>
    </row>
    <row r="276" customFormat="false" ht="12.8" hidden="false" customHeight="false" outlineLevel="0" collapsed="false">
      <c r="A276" s="0" t="n">
        <v>-54.651182</v>
      </c>
      <c r="B276" s="0" t="n">
        <v>-16.444778</v>
      </c>
      <c r="C276" s="2" t="n">
        <v>1806598136</v>
      </c>
      <c r="D276" s="0" t="n">
        <v>10</v>
      </c>
      <c r="E276" s="0" t="n">
        <v>91510</v>
      </c>
      <c r="F276" s="0" t="s">
        <v>182</v>
      </c>
      <c r="G276" s="0" t="s">
        <v>1098</v>
      </c>
      <c r="H276" s="0" t="n">
        <v>1899</v>
      </c>
      <c r="I276" s="0" t="s">
        <v>1099</v>
      </c>
      <c r="J276" s="0" t="s">
        <v>1100</v>
      </c>
      <c r="K276" s="0" t="n">
        <v>10915101899</v>
      </c>
      <c r="L276" s="0" t="n">
        <v>7</v>
      </c>
      <c r="M276" s="0" t="n">
        <v>2544</v>
      </c>
    </row>
    <row r="277" customFormat="false" ht="12.8" hidden="false" customHeight="false" outlineLevel="0" collapsed="false">
      <c r="A277" s="0" t="n">
        <v>-54.675125</v>
      </c>
      <c r="B277" s="0" t="n">
        <v>-16.461567</v>
      </c>
      <c r="C277" s="2" t="n">
        <v>18271006112</v>
      </c>
      <c r="D277" s="0" t="n">
        <v>10</v>
      </c>
      <c r="E277" s="0" t="n">
        <v>91510</v>
      </c>
      <c r="F277" s="0" t="s">
        <v>182</v>
      </c>
      <c r="G277" s="0" t="s">
        <v>1101</v>
      </c>
      <c r="H277" s="0" t="n">
        <v>1775</v>
      </c>
      <c r="I277" s="0" t="s">
        <v>1102</v>
      </c>
      <c r="J277" s="0" t="s">
        <v>1103</v>
      </c>
      <c r="K277" s="0" t="n">
        <v>10915101775</v>
      </c>
      <c r="L277" s="0" t="n">
        <v>7</v>
      </c>
      <c r="M277" s="0" t="n">
        <v>2486</v>
      </c>
    </row>
    <row r="278" customFormat="false" ht="12.8" hidden="false" customHeight="false" outlineLevel="0" collapsed="false">
      <c r="A278" s="0" t="n">
        <v>-54.63262373</v>
      </c>
      <c r="B278" s="0" t="n">
        <v>-16.46738809</v>
      </c>
      <c r="C278" s="2" t="n">
        <v>61986</v>
      </c>
      <c r="D278" s="0" t="n">
        <v>10</v>
      </c>
      <c r="E278" s="0" t="n">
        <v>91510</v>
      </c>
      <c r="F278" s="0" t="s">
        <v>182</v>
      </c>
      <c r="G278" s="0" t="s">
        <v>803</v>
      </c>
      <c r="H278" s="0" t="n">
        <v>1040</v>
      </c>
      <c r="I278" s="0" t="s">
        <v>1104</v>
      </c>
      <c r="J278" s="0" t="s">
        <v>1105</v>
      </c>
      <c r="K278" s="0" t="n">
        <v>10915101040</v>
      </c>
      <c r="L278" s="0" t="n">
        <v>11</v>
      </c>
      <c r="M278" s="0" t="n">
        <v>2417</v>
      </c>
    </row>
    <row r="279" customFormat="false" ht="12.8" hidden="false" customHeight="false" outlineLevel="0" collapsed="false">
      <c r="A279" s="0" t="n">
        <v>-54.67103529</v>
      </c>
      <c r="B279" s="0" t="n">
        <v>-16.45046779</v>
      </c>
      <c r="C279" s="2" t="n">
        <v>61977</v>
      </c>
      <c r="D279" s="0" t="n">
        <v>10</v>
      </c>
      <c r="E279" s="0" t="n">
        <v>91510</v>
      </c>
      <c r="F279" s="0" t="s">
        <v>182</v>
      </c>
      <c r="G279" s="0" t="s">
        <v>1078</v>
      </c>
      <c r="H279" s="0" t="n">
        <v>1511</v>
      </c>
      <c r="I279" s="0" t="s">
        <v>1106</v>
      </c>
      <c r="J279" s="0" t="s">
        <v>1107</v>
      </c>
      <c r="K279" s="0" t="n">
        <v>10915101511</v>
      </c>
      <c r="L279" s="0" t="n">
        <v>7</v>
      </c>
      <c r="M279" s="0" t="n">
        <v>2363</v>
      </c>
    </row>
    <row r="280" customFormat="false" ht="12.8" hidden="false" customHeight="false" outlineLevel="0" collapsed="false">
      <c r="A280" s="0" t="n">
        <v>-54.63470751</v>
      </c>
      <c r="B280" s="0" t="n">
        <v>-16.47139497</v>
      </c>
      <c r="C280" s="2" t="n">
        <v>61985</v>
      </c>
      <c r="D280" s="0" t="n">
        <v>10</v>
      </c>
      <c r="E280" s="0" t="n">
        <v>91510</v>
      </c>
      <c r="F280" s="0" t="s">
        <v>182</v>
      </c>
      <c r="G280" s="0" t="s">
        <v>101</v>
      </c>
      <c r="H280" s="0" t="n">
        <v>1031</v>
      </c>
      <c r="I280" s="0" t="s">
        <v>1108</v>
      </c>
      <c r="J280" s="0" t="s">
        <v>1109</v>
      </c>
      <c r="K280" s="0" t="n">
        <v>10915101031</v>
      </c>
      <c r="L280" s="0" t="n">
        <v>10</v>
      </c>
      <c r="M280" s="0" t="n">
        <v>2049</v>
      </c>
    </row>
    <row r="281" customFormat="false" ht="12.8" hidden="false" customHeight="false" outlineLevel="0" collapsed="false">
      <c r="A281" s="0" t="n">
        <v>-54.62435183</v>
      </c>
      <c r="B281" s="0" t="n">
        <v>-16.47573377</v>
      </c>
      <c r="C281" s="2" t="n">
        <v>61668</v>
      </c>
      <c r="D281" s="0" t="n">
        <v>10</v>
      </c>
      <c r="E281" s="0" t="n">
        <v>91510</v>
      </c>
      <c r="F281" s="0" t="s">
        <v>182</v>
      </c>
      <c r="G281" s="0" t="s">
        <v>1067</v>
      </c>
      <c r="H281" s="0" t="n">
        <v>1848</v>
      </c>
      <c r="I281" s="0" t="s">
        <v>1110</v>
      </c>
      <c r="J281" s="0" t="s">
        <v>1111</v>
      </c>
      <c r="K281" s="0" t="n">
        <v>10915101848</v>
      </c>
      <c r="L281" s="0" t="n">
        <v>7</v>
      </c>
      <c r="M281" s="0" t="n">
        <v>2045</v>
      </c>
    </row>
    <row r="282" customFormat="false" ht="12.8" hidden="false" customHeight="false" outlineLevel="0" collapsed="false">
      <c r="A282" s="0" t="n">
        <v>-54.643524</v>
      </c>
      <c r="B282" s="0" t="n">
        <v>-16.454275</v>
      </c>
      <c r="C282" s="2" t="n">
        <v>61991</v>
      </c>
      <c r="D282" s="0" t="n">
        <v>10</v>
      </c>
      <c r="E282" s="0" t="n">
        <v>91510</v>
      </c>
      <c r="F282" s="0" t="s">
        <v>182</v>
      </c>
      <c r="G282" s="0" t="s">
        <v>786</v>
      </c>
      <c r="H282" s="0" t="n">
        <v>1902</v>
      </c>
      <c r="I282" s="0" t="s">
        <v>1112</v>
      </c>
      <c r="J282" s="0" t="s">
        <v>1113</v>
      </c>
      <c r="K282" s="0" t="n">
        <v>10915101902</v>
      </c>
      <c r="L282" s="0" t="n">
        <v>8</v>
      </c>
      <c r="M282" s="0" t="n">
        <v>1987</v>
      </c>
    </row>
    <row r="283" customFormat="false" ht="12.8" hidden="false" customHeight="false" outlineLevel="0" collapsed="false">
      <c r="A283" s="0" t="n">
        <v>-54.652455</v>
      </c>
      <c r="B283" s="0" t="n">
        <v>-16.436065</v>
      </c>
      <c r="C283" s="2" t="n">
        <v>61628</v>
      </c>
      <c r="D283" s="0" t="n">
        <v>10</v>
      </c>
      <c r="E283" s="0" t="n">
        <v>91510</v>
      </c>
      <c r="F283" s="0" t="s">
        <v>182</v>
      </c>
      <c r="G283" s="0" t="s">
        <v>1114</v>
      </c>
      <c r="H283" s="0" t="n">
        <v>1945</v>
      </c>
      <c r="I283" s="0" t="s">
        <v>1115</v>
      </c>
      <c r="J283" s="0" t="s">
        <v>1116</v>
      </c>
      <c r="K283" s="0" t="n">
        <v>10915101945</v>
      </c>
      <c r="L283" s="0" t="n">
        <v>5</v>
      </c>
      <c r="M283" s="0" t="n">
        <v>1979</v>
      </c>
    </row>
    <row r="284" customFormat="false" ht="12.8" hidden="false" customHeight="false" outlineLevel="0" collapsed="false">
      <c r="A284" s="0" t="n">
        <v>-54.147786</v>
      </c>
      <c r="B284" s="0" t="n">
        <v>-17.208182</v>
      </c>
      <c r="C284" s="2" t="n">
        <v>41382</v>
      </c>
      <c r="D284" s="0" t="n">
        <v>10</v>
      </c>
      <c r="E284" s="0" t="n">
        <v>90913</v>
      </c>
      <c r="F284" s="0" t="s">
        <v>1083</v>
      </c>
      <c r="G284" s="0" t="s">
        <v>101</v>
      </c>
      <c r="H284" s="0" t="n">
        <v>1015</v>
      </c>
      <c r="I284" s="0" t="s">
        <v>1117</v>
      </c>
      <c r="J284" s="0" t="s">
        <v>1118</v>
      </c>
      <c r="K284" s="0" t="n">
        <v>10909131015</v>
      </c>
      <c r="L284" s="0" t="n">
        <v>5</v>
      </c>
      <c r="M284" s="0" t="n">
        <v>1947</v>
      </c>
    </row>
    <row r="285" customFormat="false" ht="12.8" hidden="false" customHeight="false" outlineLevel="0" collapsed="false">
      <c r="A285" s="0" t="n">
        <v>-54.647493</v>
      </c>
      <c r="B285" s="0" t="n">
        <v>-16.439311</v>
      </c>
      <c r="C285" s="2" t="n">
        <v>61654</v>
      </c>
      <c r="D285" s="0" t="n">
        <v>10</v>
      </c>
      <c r="E285" s="0" t="n">
        <v>91510</v>
      </c>
      <c r="F285" s="0" t="s">
        <v>182</v>
      </c>
      <c r="G285" s="0" t="s">
        <v>1119</v>
      </c>
      <c r="H285" s="0" t="n">
        <v>1910</v>
      </c>
      <c r="I285" s="0" t="s">
        <v>1120</v>
      </c>
      <c r="J285" s="0" t="s">
        <v>1121</v>
      </c>
      <c r="K285" s="0" t="n">
        <v>10915101910</v>
      </c>
      <c r="L285" s="0" t="n">
        <v>5</v>
      </c>
      <c r="M285" s="0" t="n">
        <v>1714</v>
      </c>
    </row>
    <row r="286" customFormat="false" ht="12.8" hidden="false" customHeight="false" outlineLevel="0" collapsed="false">
      <c r="A286" s="0" t="n">
        <v>-54.61113562</v>
      </c>
      <c r="B286" s="0" t="n">
        <v>-16.47221358</v>
      </c>
      <c r="C286" s="2" t="s">
        <v>1122</v>
      </c>
      <c r="D286" s="0" t="n">
        <v>10</v>
      </c>
      <c r="E286" s="0" t="n">
        <v>91510</v>
      </c>
      <c r="F286" s="0" t="s">
        <v>182</v>
      </c>
      <c r="G286" s="0" t="s">
        <v>1067</v>
      </c>
      <c r="H286" s="0" t="n">
        <v>1856</v>
      </c>
      <c r="I286" s="0" t="s">
        <v>1123</v>
      </c>
      <c r="J286" s="0" t="s">
        <v>1124</v>
      </c>
      <c r="K286" s="0" t="n">
        <v>10915101856</v>
      </c>
      <c r="L286" s="0" t="n">
        <v>5</v>
      </c>
      <c r="M286" s="0" t="n">
        <v>1672</v>
      </c>
    </row>
    <row r="287" customFormat="false" ht="12.8" hidden="false" customHeight="false" outlineLevel="0" collapsed="false">
      <c r="A287" s="0" t="n">
        <v>-54.65567417</v>
      </c>
      <c r="B287" s="0" t="n">
        <v>-16.45654701</v>
      </c>
      <c r="C287" s="2" t="n">
        <v>18271006113</v>
      </c>
      <c r="D287" s="0" t="n">
        <v>10</v>
      </c>
      <c r="E287" s="0" t="n">
        <v>91510</v>
      </c>
      <c r="F287" s="0" t="s">
        <v>182</v>
      </c>
      <c r="G287" s="0" t="s">
        <v>1125</v>
      </c>
      <c r="H287" s="0" t="n">
        <v>1783</v>
      </c>
      <c r="I287" s="0" t="s">
        <v>1126</v>
      </c>
      <c r="J287" s="0" t="s">
        <v>1127</v>
      </c>
      <c r="K287" s="0" t="n">
        <v>10915101783</v>
      </c>
      <c r="L287" s="0" t="n">
        <v>5</v>
      </c>
      <c r="M287" s="0" t="n">
        <v>1600</v>
      </c>
    </row>
    <row r="288" customFormat="false" ht="12.8" hidden="false" customHeight="false" outlineLevel="0" collapsed="false">
      <c r="A288" s="0" t="n">
        <v>-54.6537156</v>
      </c>
      <c r="B288" s="0" t="n">
        <v>-16.47892701</v>
      </c>
      <c r="C288" s="2" t="n">
        <v>61995</v>
      </c>
      <c r="D288" s="0" t="n">
        <v>10</v>
      </c>
      <c r="E288" s="0" t="n">
        <v>91510</v>
      </c>
      <c r="F288" s="0" t="s">
        <v>182</v>
      </c>
      <c r="G288" s="0" t="s">
        <v>1128</v>
      </c>
      <c r="H288" s="0" t="n">
        <v>1481</v>
      </c>
      <c r="I288" s="0" t="s">
        <v>1129</v>
      </c>
      <c r="J288" s="0" t="s">
        <v>1130</v>
      </c>
      <c r="K288" s="0" t="n">
        <v>10915101481</v>
      </c>
      <c r="L288" s="0" t="n">
        <v>5</v>
      </c>
      <c r="M288" s="0" t="n">
        <v>1596</v>
      </c>
    </row>
    <row r="289" customFormat="false" ht="12.8" hidden="false" customHeight="false" outlineLevel="0" collapsed="false">
      <c r="A289" s="0" t="n">
        <v>-54.63081838</v>
      </c>
      <c r="B289" s="0" t="n">
        <v>-16.45808285</v>
      </c>
      <c r="C289" s="2" t="s">
        <v>1131</v>
      </c>
      <c r="D289" s="0" t="n">
        <v>10</v>
      </c>
      <c r="E289" s="0" t="n">
        <v>91510</v>
      </c>
      <c r="F289" s="0" t="s">
        <v>182</v>
      </c>
      <c r="G289" s="0" t="s">
        <v>803</v>
      </c>
      <c r="H289" s="0" t="n">
        <v>1830</v>
      </c>
      <c r="I289" s="0" t="s">
        <v>1132</v>
      </c>
      <c r="J289" s="0" t="s">
        <v>1133</v>
      </c>
      <c r="K289" s="0" t="n">
        <v>10915101830</v>
      </c>
      <c r="L289" s="0" t="n">
        <v>5</v>
      </c>
      <c r="M289" s="0" t="n">
        <v>1588</v>
      </c>
    </row>
    <row r="290" customFormat="false" ht="12.8" hidden="false" customHeight="false" outlineLevel="0" collapsed="false">
      <c r="A290" s="0" t="n">
        <v>-54.675406</v>
      </c>
      <c r="B290" s="0" t="n">
        <v>-16.43446</v>
      </c>
      <c r="C290" s="2" t="n">
        <v>2.86304050510071E+017</v>
      </c>
      <c r="D290" s="0" t="n">
        <v>10</v>
      </c>
      <c r="E290" s="0" t="n">
        <v>91510</v>
      </c>
      <c r="F290" s="0" t="s">
        <v>182</v>
      </c>
      <c r="G290" s="0" t="s">
        <v>1134</v>
      </c>
      <c r="H290" s="0" t="n">
        <v>1813</v>
      </c>
      <c r="I290" s="0" t="s">
        <v>1135</v>
      </c>
      <c r="J290" s="0" t="s">
        <v>1136</v>
      </c>
      <c r="K290" s="0" t="n">
        <v>10915101813</v>
      </c>
      <c r="L290" s="0" t="n">
        <v>4</v>
      </c>
      <c r="M290" s="0" t="n">
        <v>1576</v>
      </c>
    </row>
    <row r="291" customFormat="false" ht="12.8" hidden="false" customHeight="false" outlineLevel="0" collapsed="false">
      <c r="A291" s="0" t="n">
        <v>-54.63065175</v>
      </c>
      <c r="B291" s="0" t="n">
        <v>-16.46978532</v>
      </c>
      <c r="C291" s="2" t="n">
        <v>62009</v>
      </c>
      <c r="D291" s="0" t="n">
        <v>10</v>
      </c>
      <c r="E291" s="0" t="n">
        <v>91510</v>
      </c>
      <c r="F291" s="0" t="s">
        <v>182</v>
      </c>
      <c r="G291" s="0" t="s">
        <v>101</v>
      </c>
      <c r="H291" s="0" t="n">
        <v>1015</v>
      </c>
      <c r="I291" s="0" t="s">
        <v>1137</v>
      </c>
      <c r="J291" s="0" t="s">
        <v>1138</v>
      </c>
      <c r="K291" s="0" t="n">
        <v>10915101015</v>
      </c>
      <c r="L291" s="0" t="n">
        <v>6</v>
      </c>
      <c r="M291" s="0" t="n">
        <v>1501</v>
      </c>
    </row>
    <row r="292" customFormat="false" ht="12.8" hidden="false" customHeight="false" outlineLevel="0" collapsed="false">
      <c r="A292" s="0" t="n">
        <v>-54.675255</v>
      </c>
      <c r="B292" s="0" t="n">
        <v>-16.449416</v>
      </c>
      <c r="C292" s="2" t="n">
        <v>2.82604042814321E+017</v>
      </c>
      <c r="D292" s="0" t="n">
        <v>10</v>
      </c>
      <c r="E292" s="0" t="n">
        <v>91510</v>
      </c>
      <c r="F292" s="0" t="s">
        <v>182</v>
      </c>
      <c r="G292" s="0" t="s">
        <v>1139</v>
      </c>
      <c r="H292" s="0" t="n">
        <v>1805</v>
      </c>
      <c r="I292" s="0" t="s">
        <v>1140</v>
      </c>
      <c r="J292" s="0" t="s">
        <v>1141</v>
      </c>
      <c r="K292" s="0" t="n">
        <v>10915101805</v>
      </c>
      <c r="L292" s="0" t="n">
        <v>3</v>
      </c>
      <c r="M292" s="0" t="n">
        <v>1177</v>
      </c>
    </row>
    <row r="293" customFormat="false" ht="12.8" hidden="false" customHeight="false" outlineLevel="0" collapsed="false">
      <c r="A293" s="0" t="n">
        <v>-54.617787</v>
      </c>
      <c r="B293" s="0" t="n">
        <v>-16.481337</v>
      </c>
      <c r="C293" s="2" t="n">
        <v>61656</v>
      </c>
      <c r="D293" s="0" t="n">
        <v>10</v>
      </c>
      <c r="E293" s="0" t="n">
        <v>91510</v>
      </c>
      <c r="F293" s="0" t="s">
        <v>182</v>
      </c>
      <c r="G293" s="0" t="s">
        <v>1067</v>
      </c>
      <c r="H293" s="0" t="n">
        <v>1872</v>
      </c>
      <c r="I293" s="0" t="s">
        <v>1142</v>
      </c>
      <c r="J293" s="0" t="s">
        <v>1143</v>
      </c>
      <c r="K293" s="0" t="n">
        <v>10915101872</v>
      </c>
      <c r="L293" s="0" t="n">
        <v>4</v>
      </c>
      <c r="M293" s="0" t="n">
        <v>1158</v>
      </c>
    </row>
    <row r="294" customFormat="false" ht="12.8" hidden="false" customHeight="false" outlineLevel="0" collapsed="false">
      <c r="A294" s="0" t="n">
        <v>-54.64537972</v>
      </c>
      <c r="B294" s="0" t="n">
        <v>-16.48721826</v>
      </c>
      <c r="C294" s="2" t="n">
        <v>61996</v>
      </c>
      <c r="D294" s="0" t="n">
        <v>10</v>
      </c>
      <c r="E294" s="0" t="n">
        <v>91510</v>
      </c>
      <c r="F294" s="0" t="s">
        <v>182</v>
      </c>
      <c r="G294" s="0" t="s">
        <v>1144</v>
      </c>
      <c r="H294" s="0" t="n">
        <v>1490</v>
      </c>
      <c r="I294" s="0" t="s">
        <v>1145</v>
      </c>
      <c r="J294" s="0" t="s">
        <v>1146</v>
      </c>
      <c r="K294" s="0" t="n">
        <v>10915101490</v>
      </c>
      <c r="L294" s="0" t="n">
        <v>3</v>
      </c>
      <c r="M294" s="0" t="n">
        <v>1011</v>
      </c>
    </row>
    <row r="295" customFormat="false" ht="12.8" hidden="false" customHeight="false" outlineLevel="0" collapsed="false">
      <c r="A295" s="0" t="n">
        <v>-54.66282346</v>
      </c>
      <c r="B295" s="0" t="n">
        <v>-16.47666861</v>
      </c>
      <c r="C295" s="2" t="n">
        <v>61978</v>
      </c>
      <c r="D295" s="0" t="n">
        <v>10</v>
      </c>
      <c r="E295" s="0" t="n">
        <v>91510</v>
      </c>
      <c r="F295" s="0" t="s">
        <v>182</v>
      </c>
      <c r="G295" s="0" t="s">
        <v>1147</v>
      </c>
      <c r="H295" s="0" t="n">
        <v>1538</v>
      </c>
      <c r="I295" s="0" t="s">
        <v>1148</v>
      </c>
      <c r="J295" s="0" t="s">
        <v>1149</v>
      </c>
      <c r="K295" s="0" t="n">
        <v>10915101538</v>
      </c>
      <c r="L295" s="0" t="n">
        <v>3</v>
      </c>
      <c r="M295" s="0" t="n">
        <v>1000</v>
      </c>
    </row>
    <row r="296" customFormat="false" ht="12.8" hidden="false" customHeight="false" outlineLevel="0" collapsed="false">
      <c r="A296" s="0" t="n">
        <v>-54.154739</v>
      </c>
      <c r="B296" s="0" t="n">
        <v>-17.205367</v>
      </c>
      <c r="C296" s="2" t="s">
        <v>1150</v>
      </c>
      <c r="D296" s="0" t="n">
        <v>10</v>
      </c>
      <c r="E296" s="0" t="n">
        <v>90913</v>
      </c>
      <c r="F296" s="0" t="s">
        <v>1083</v>
      </c>
      <c r="G296" s="0" t="s">
        <v>1151</v>
      </c>
      <c r="H296" s="0" t="n">
        <v>1040</v>
      </c>
      <c r="I296" s="0" t="s">
        <v>1152</v>
      </c>
      <c r="J296" s="0" t="s">
        <v>1153</v>
      </c>
      <c r="K296" s="0" t="n">
        <v>10909131040</v>
      </c>
      <c r="L296" s="0" t="n">
        <v>3</v>
      </c>
      <c r="M296" s="0" t="n">
        <v>915</v>
      </c>
    </row>
    <row r="297" customFormat="false" ht="12.8" hidden="false" customHeight="false" outlineLevel="0" collapsed="false">
      <c r="A297" s="0" t="n">
        <v>-54.628417</v>
      </c>
      <c r="B297" s="0" t="n">
        <v>-16.47161165</v>
      </c>
      <c r="C297" s="2" t="n">
        <v>61990</v>
      </c>
      <c r="D297" s="0" t="n">
        <v>10</v>
      </c>
      <c r="E297" s="0" t="n">
        <v>91510</v>
      </c>
      <c r="F297" s="0" t="s">
        <v>182</v>
      </c>
      <c r="G297" s="0" t="s">
        <v>101</v>
      </c>
      <c r="H297" s="0" t="n">
        <v>1201</v>
      </c>
      <c r="I297" s="0" t="s">
        <v>1154</v>
      </c>
      <c r="J297" s="0" t="s">
        <v>1155</v>
      </c>
      <c r="K297" s="0" t="n">
        <v>10915101201</v>
      </c>
      <c r="L297" s="0" t="n">
        <v>6</v>
      </c>
      <c r="M297" s="0" t="n">
        <v>886</v>
      </c>
    </row>
    <row r="298" customFormat="false" ht="12.8" hidden="false" customHeight="false" outlineLevel="0" collapsed="false">
      <c r="A298" s="0" t="n">
        <v>-54.63520351</v>
      </c>
      <c r="B298" s="0" t="n">
        <v>-16.47074019</v>
      </c>
      <c r="C298" s="2" t="n">
        <v>61981</v>
      </c>
      <c r="D298" s="0" t="n">
        <v>10</v>
      </c>
      <c r="E298" s="0" t="n">
        <v>91510</v>
      </c>
      <c r="F298" s="0" t="s">
        <v>182</v>
      </c>
      <c r="G298" s="0" t="s">
        <v>101</v>
      </c>
      <c r="H298" s="0" t="n">
        <v>1562</v>
      </c>
      <c r="I298" s="0" t="s">
        <v>1156</v>
      </c>
      <c r="J298" s="0" t="s">
        <v>1157</v>
      </c>
      <c r="K298" s="0" t="n">
        <v>10915101562</v>
      </c>
      <c r="L298" s="0" t="n">
        <v>5</v>
      </c>
      <c r="M298" s="0" t="n">
        <v>686</v>
      </c>
    </row>
    <row r="299" customFormat="false" ht="12.8" hidden="false" customHeight="false" outlineLevel="0" collapsed="false">
      <c r="A299" s="0" t="n">
        <v>-54.63532312</v>
      </c>
      <c r="B299" s="0" t="n">
        <v>-16.47377915</v>
      </c>
      <c r="C299" s="2" t="n">
        <v>61979</v>
      </c>
      <c r="D299" s="0" t="n">
        <v>10</v>
      </c>
      <c r="E299" s="0" t="n">
        <v>91510</v>
      </c>
      <c r="F299" s="0" t="s">
        <v>182</v>
      </c>
      <c r="G299" s="0" t="s">
        <v>101</v>
      </c>
      <c r="H299" s="0" t="n">
        <v>1546</v>
      </c>
      <c r="I299" s="0" t="s">
        <v>1158</v>
      </c>
      <c r="J299" s="0" t="s">
        <v>1159</v>
      </c>
      <c r="K299" s="0" t="n">
        <v>10915101546</v>
      </c>
      <c r="L299" s="0" t="n">
        <v>5</v>
      </c>
      <c r="M299" s="0" t="n">
        <v>657</v>
      </c>
    </row>
    <row r="300" customFormat="false" ht="12.8" hidden="false" customHeight="false" outlineLevel="0" collapsed="false">
      <c r="A300" s="0" t="n">
        <v>-54.78064239</v>
      </c>
      <c r="B300" s="0" t="n">
        <v>-16.21463439</v>
      </c>
      <c r="C300" s="2" t="n">
        <v>61994</v>
      </c>
      <c r="D300" s="0" t="n">
        <v>10</v>
      </c>
      <c r="E300" s="0" t="n">
        <v>91510</v>
      </c>
      <c r="F300" s="0" t="s">
        <v>182</v>
      </c>
      <c r="G300" s="0" t="s">
        <v>1160</v>
      </c>
      <c r="H300" s="0" t="n">
        <v>1449</v>
      </c>
      <c r="I300" s="0" t="s">
        <v>1161</v>
      </c>
      <c r="J300" s="0" t="s">
        <v>1162</v>
      </c>
      <c r="K300" s="0" t="n">
        <v>10915101449</v>
      </c>
      <c r="L300" s="0" t="n">
        <v>2</v>
      </c>
      <c r="M300" s="0" t="n">
        <v>472</v>
      </c>
    </row>
    <row r="301" customFormat="false" ht="12.8" hidden="false" customHeight="false" outlineLevel="0" collapsed="false">
      <c r="A301" s="0" t="n">
        <v>-54.63747522</v>
      </c>
      <c r="B301" s="0" t="n">
        <v>-16.46029859</v>
      </c>
      <c r="C301" s="2" t="n">
        <v>61987</v>
      </c>
      <c r="D301" s="0" t="n">
        <v>10</v>
      </c>
      <c r="E301" s="0" t="n">
        <v>91510</v>
      </c>
      <c r="F301" s="0" t="s">
        <v>182</v>
      </c>
      <c r="G301" s="0" t="s">
        <v>1163</v>
      </c>
      <c r="H301" s="0" t="n">
        <v>1058</v>
      </c>
      <c r="I301" s="0" t="s">
        <v>1164</v>
      </c>
      <c r="J301" s="0" t="s">
        <v>1165</v>
      </c>
      <c r="K301" s="0" t="n">
        <v>10915101058</v>
      </c>
      <c r="L301" s="0" t="n">
        <v>1</v>
      </c>
      <c r="M301" s="0" t="n">
        <v>397</v>
      </c>
    </row>
    <row r="302" customFormat="false" ht="12.8" hidden="false" customHeight="false" outlineLevel="0" collapsed="false">
      <c r="A302" s="0" t="n">
        <v>-54.64224276</v>
      </c>
      <c r="B302" s="0" t="n">
        <v>-16.45448189</v>
      </c>
      <c r="C302" s="2" t="n">
        <v>61982</v>
      </c>
      <c r="D302" s="0" t="n">
        <v>10</v>
      </c>
      <c r="E302" s="0" t="n">
        <v>91510</v>
      </c>
      <c r="F302" s="0" t="s">
        <v>182</v>
      </c>
      <c r="G302" s="0" t="s">
        <v>1166</v>
      </c>
      <c r="H302" s="0" t="n">
        <v>1880</v>
      </c>
      <c r="I302" s="0" t="s">
        <v>1167</v>
      </c>
      <c r="J302" s="0" t="s">
        <v>1168</v>
      </c>
      <c r="K302" s="0" t="n">
        <v>10915101880</v>
      </c>
      <c r="L302" s="0" t="n">
        <v>4</v>
      </c>
      <c r="M302" s="0" t="n">
        <v>309</v>
      </c>
    </row>
    <row r="303" customFormat="false" ht="12.8" hidden="false" customHeight="false" outlineLevel="0" collapsed="false">
      <c r="A303" s="0" t="n">
        <v>-54.712524</v>
      </c>
      <c r="B303" s="0" t="n">
        <v>-16.456467</v>
      </c>
      <c r="C303" s="2" t="s">
        <v>1169</v>
      </c>
      <c r="D303" s="0" t="n">
        <v>10</v>
      </c>
      <c r="E303" s="0" t="n">
        <v>91510</v>
      </c>
      <c r="F303" s="0" t="s">
        <v>182</v>
      </c>
      <c r="G303" s="0" t="s">
        <v>1170</v>
      </c>
      <c r="H303" s="0" t="n">
        <v>1767</v>
      </c>
      <c r="I303" s="0" t="s">
        <v>1171</v>
      </c>
      <c r="J303" s="0" t="s">
        <v>1172</v>
      </c>
      <c r="K303" s="0" t="n">
        <v>10915101767</v>
      </c>
      <c r="L303" s="0" t="n">
        <v>1</v>
      </c>
      <c r="M303" s="0" t="n">
        <v>296</v>
      </c>
    </row>
    <row r="304" customFormat="false" ht="12.8" hidden="false" customHeight="false" outlineLevel="0" collapsed="false">
      <c r="A304" s="0" t="n">
        <v>-54.63206799</v>
      </c>
      <c r="B304" s="0" t="n">
        <v>-16.47127425</v>
      </c>
      <c r="C304" s="2" t="n">
        <v>61980</v>
      </c>
      <c r="D304" s="0" t="n">
        <v>10</v>
      </c>
      <c r="E304" s="0" t="n">
        <v>91510</v>
      </c>
      <c r="F304" s="0" t="s">
        <v>182</v>
      </c>
      <c r="G304" s="0" t="s">
        <v>101</v>
      </c>
      <c r="H304" s="0" t="n">
        <v>1554</v>
      </c>
      <c r="I304" s="0" t="s">
        <v>1173</v>
      </c>
      <c r="J304" s="0" t="s">
        <v>1174</v>
      </c>
      <c r="K304" s="0" t="n">
        <v>10915101554</v>
      </c>
      <c r="L304" s="0" t="n">
        <v>4</v>
      </c>
      <c r="M304" s="0" t="n">
        <v>295</v>
      </c>
    </row>
    <row r="305" customFormat="false" ht="12.8" hidden="false" customHeight="false" outlineLevel="0" collapsed="false">
      <c r="A305" s="0" t="n">
        <v>-54.85737</v>
      </c>
      <c r="B305" s="0" t="n">
        <v>-16.674534</v>
      </c>
      <c r="C305" s="2" t="n">
        <v>2.89404040116404E+017</v>
      </c>
      <c r="D305" s="0" t="n">
        <v>10</v>
      </c>
      <c r="E305" s="0" t="n">
        <v>91510</v>
      </c>
      <c r="F305" s="0" t="s">
        <v>182</v>
      </c>
      <c r="G305" s="0" t="s">
        <v>1175</v>
      </c>
      <c r="H305" s="0" t="n">
        <v>1791</v>
      </c>
      <c r="I305" s="0" t="s">
        <v>1176</v>
      </c>
      <c r="J305" s="0" t="s">
        <v>14</v>
      </c>
      <c r="K305" s="0" t="n">
        <v>10915101791</v>
      </c>
      <c r="L305" s="0" t="n">
        <v>1</v>
      </c>
      <c r="M305" s="0" t="n">
        <v>264</v>
      </c>
    </row>
    <row r="306" customFormat="false" ht="12.8" hidden="false" customHeight="false" outlineLevel="0" collapsed="false">
      <c r="A306" s="0" t="n">
        <v>-59.22339216</v>
      </c>
      <c r="B306" s="0" t="n">
        <v>-9.45354064</v>
      </c>
      <c r="C306" s="2" t="n">
        <v>1804202176328</v>
      </c>
      <c r="D306" s="0" t="n">
        <v>11</v>
      </c>
      <c r="E306" s="0" t="n">
        <v>89788</v>
      </c>
      <c r="F306" s="0" t="s">
        <v>1177</v>
      </c>
      <c r="G306" s="0" t="s">
        <v>101</v>
      </c>
      <c r="H306" s="0" t="n">
        <v>1031</v>
      </c>
      <c r="I306" s="0" t="s">
        <v>1178</v>
      </c>
      <c r="J306" s="0" t="s">
        <v>1179</v>
      </c>
      <c r="K306" s="0" t="n">
        <v>11897881031</v>
      </c>
      <c r="L306" s="0" t="n">
        <v>11</v>
      </c>
      <c r="M306" s="0" t="n">
        <v>3132</v>
      </c>
    </row>
    <row r="307" customFormat="false" ht="12.8" hidden="false" customHeight="false" outlineLevel="0" collapsed="false">
      <c r="A307" s="0" t="n">
        <v>-59.45687686</v>
      </c>
      <c r="B307" s="0" t="n">
        <v>-10.17225307</v>
      </c>
      <c r="C307" s="2" t="n">
        <v>41388</v>
      </c>
      <c r="D307" s="0" t="n">
        <v>11</v>
      </c>
      <c r="E307" s="0" t="n">
        <v>90271</v>
      </c>
      <c r="F307" s="0" t="s">
        <v>187</v>
      </c>
      <c r="G307" s="0" t="s">
        <v>101</v>
      </c>
      <c r="H307" s="0" t="n">
        <v>1023</v>
      </c>
      <c r="I307" s="0" t="s">
        <v>1180</v>
      </c>
      <c r="J307" s="0" t="s">
        <v>1181</v>
      </c>
      <c r="K307" s="0" t="n">
        <v>11902711023</v>
      </c>
      <c r="L307" s="0" t="n">
        <v>15</v>
      </c>
      <c r="M307" s="0" t="n">
        <v>3123</v>
      </c>
    </row>
    <row r="308" customFormat="false" ht="12.8" hidden="false" customHeight="false" outlineLevel="0" collapsed="false">
      <c r="A308" s="0" t="n">
        <v>-59.2228967</v>
      </c>
      <c r="B308" s="0" t="n">
        <v>-9.45939914</v>
      </c>
      <c r="C308" s="2" t="n">
        <v>41391</v>
      </c>
      <c r="D308" s="0" t="n">
        <v>11</v>
      </c>
      <c r="E308" s="0" t="n">
        <v>89788</v>
      </c>
      <c r="F308" s="0" t="s">
        <v>1177</v>
      </c>
      <c r="G308" s="0" t="s">
        <v>101</v>
      </c>
      <c r="H308" s="0" t="n">
        <v>1015</v>
      </c>
      <c r="I308" s="0" t="s">
        <v>1182</v>
      </c>
      <c r="J308" s="0" t="s">
        <v>1183</v>
      </c>
      <c r="K308" s="0" t="n">
        <v>11897881015</v>
      </c>
      <c r="L308" s="0" t="n">
        <v>8</v>
      </c>
      <c r="M308" s="0" t="n">
        <v>3027</v>
      </c>
    </row>
    <row r="309" customFormat="false" ht="12.8" hidden="false" customHeight="false" outlineLevel="0" collapsed="false">
      <c r="A309" s="0" t="n">
        <v>-59.45687686</v>
      </c>
      <c r="B309" s="0" t="n">
        <v>-10.17225307</v>
      </c>
      <c r="C309" s="2" t="n">
        <v>2.83105061617204E+017</v>
      </c>
      <c r="D309" s="0" t="n">
        <v>11</v>
      </c>
      <c r="E309" s="0" t="n">
        <v>90271</v>
      </c>
      <c r="F309" s="0" t="s">
        <v>187</v>
      </c>
      <c r="G309" s="0" t="s">
        <v>186</v>
      </c>
      <c r="H309" s="0" t="n">
        <v>1112</v>
      </c>
      <c r="I309" s="0" t="s">
        <v>1184</v>
      </c>
      <c r="J309" s="0" t="s">
        <v>1185</v>
      </c>
      <c r="K309" s="0" t="n">
        <v>11902711112</v>
      </c>
      <c r="L309" s="0" t="n">
        <v>8</v>
      </c>
      <c r="M309" s="0" t="n">
        <v>2739</v>
      </c>
    </row>
    <row r="310" customFormat="false" ht="12.8" hidden="false" customHeight="false" outlineLevel="0" collapsed="false">
      <c r="A310" s="0" t="n">
        <v>-59.20920036</v>
      </c>
      <c r="B310" s="0" t="n">
        <v>-9.45743313</v>
      </c>
      <c r="C310" s="2" t="n">
        <v>2.83205080212251E+017</v>
      </c>
      <c r="D310" s="0" t="n">
        <v>11</v>
      </c>
      <c r="E310" s="0" t="n">
        <v>89788</v>
      </c>
      <c r="F310" s="0" t="s">
        <v>1177</v>
      </c>
      <c r="G310" s="0" t="s">
        <v>708</v>
      </c>
      <c r="H310" s="0" t="n">
        <v>1163</v>
      </c>
      <c r="I310" s="0" t="s">
        <v>1186</v>
      </c>
      <c r="J310" s="0" t="s">
        <v>1187</v>
      </c>
      <c r="K310" s="0" t="n">
        <v>11897881163</v>
      </c>
      <c r="L310" s="0" t="n">
        <v>8</v>
      </c>
      <c r="M310" s="0" t="n">
        <v>2216</v>
      </c>
    </row>
    <row r="311" customFormat="false" ht="12.8" hidden="false" customHeight="false" outlineLevel="0" collapsed="false">
      <c r="A311" s="0" t="n">
        <v>-59.45687686</v>
      </c>
      <c r="B311" s="0" t="n">
        <v>-10.17225307</v>
      </c>
      <c r="C311" s="2" t="n">
        <v>1809402317109</v>
      </c>
      <c r="D311" s="0" t="n">
        <v>11</v>
      </c>
      <c r="E311" s="0" t="n">
        <v>90271</v>
      </c>
      <c r="F311" s="0" t="s">
        <v>187</v>
      </c>
      <c r="G311" s="0" t="s">
        <v>1188</v>
      </c>
      <c r="H311" s="0" t="n">
        <v>1104</v>
      </c>
      <c r="I311" s="0" t="s">
        <v>1189</v>
      </c>
      <c r="J311" s="0" t="s">
        <v>1190</v>
      </c>
      <c r="K311" s="0" t="n">
        <v>11902711104</v>
      </c>
      <c r="L311" s="0" t="n">
        <v>7</v>
      </c>
      <c r="M311" s="0" t="n">
        <v>2206</v>
      </c>
    </row>
    <row r="312" customFormat="false" ht="12.8" hidden="false" customHeight="false" outlineLevel="0" collapsed="false">
      <c r="A312" s="0" t="n">
        <v>-59.45687686</v>
      </c>
      <c r="B312" s="0" t="n">
        <v>-10.17225307</v>
      </c>
      <c r="C312" s="2" t="n">
        <v>2.82605061617436E+017</v>
      </c>
      <c r="D312" s="0" t="n">
        <v>11</v>
      </c>
      <c r="E312" s="0" t="n">
        <v>90271</v>
      </c>
      <c r="F312" s="0" t="s">
        <v>187</v>
      </c>
      <c r="G312" s="0" t="s">
        <v>186</v>
      </c>
      <c r="H312" s="0" t="n">
        <v>1120</v>
      </c>
      <c r="I312" s="0" t="s">
        <v>1191</v>
      </c>
      <c r="J312" s="0" t="s">
        <v>1192</v>
      </c>
      <c r="K312" s="0" t="n">
        <v>11902711120</v>
      </c>
      <c r="L312" s="0" t="n">
        <v>5</v>
      </c>
      <c r="M312" s="0" t="n">
        <v>1894</v>
      </c>
    </row>
    <row r="313" customFormat="false" ht="12.8" hidden="false" customHeight="false" outlineLevel="0" collapsed="false">
      <c r="A313" s="0" t="n">
        <v>-59.03493012</v>
      </c>
      <c r="B313" s="0" t="n">
        <v>-9.40778077</v>
      </c>
      <c r="C313" s="2" t="s">
        <v>1193</v>
      </c>
      <c r="D313" s="0" t="n">
        <v>11</v>
      </c>
      <c r="E313" s="0" t="n">
        <v>89788</v>
      </c>
      <c r="F313" s="0" t="s">
        <v>1177</v>
      </c>
      <c r="G313" s="0" t="s">
        <v>101</v>
      </c>
      <c r="H313" s="0" t="n">
        <v>1295</v>
      </c>
      <c r="I313" s="0" t="s">
        <v>1194</v>
      </c>
      <c r="J313" s="0" t="s">
        <v>1195</v>
      </c>
      <c r="K313" s="0" t="n">
        <v>11897881295</v>
      </c>
      <c r="L313" s="0" t="n">
        <v>5</v>
      </c>
      <c r="M313" s="0" t="n">
        <v>1516</v>
      </c>
    </row>
    <row r="314" customFormat="false" ht="12.8" hidden="false" customHeight="false" outlineLevel="0" collapsed="false">
      <c r="A314" s="0" t="n">
        <v>-59.45687686</v>
      </c>
      <c r="B314" s="0" t="n">
        <v>-10.17225307</v>
      </c>
      <c r="C314" s="2" t="n">
        <v>2.83507032219072E+017</v>
      </c>
      <c r="D314" s="0" t="n">
        <v>11</v>
      </c>
      <c r="E314" s="0" t="n">
        <v>90271</v>
      </c>
      <c r="F314" s="0" t="s">
        <v>187</v>
      </c>
      <c r="G314" s="0" t="s">
        <v>1196</v>
      </c>
      <c r="H314" s="0" t="n">
        <v>1155</v>
      </c>
      <c r="I314" s="0" t="s">
        <v>1197</v>
      </c>
      <c r="J314" s="0" t="s">
        <v>1198</v>
      </c>
      <c r="K314" s="0" t="n">
        <v>11902711155</v>
      </c>
      <c r="L314" s="0" t="n">
        <v>4</v>
      </c>
      <c r="M314" s="0" t="n">
        <v>1228</v>
      </c>
    </row>
    <row r="315" customFormat="false" ht="12.8" hidden="false" customHeight="false" outlineLevel="0" collapsed="false">
      <c r="A315" s="0" t="n">
        <v>-59.142472</v>
      </c>
      <c r="B315" s="0" t="n">
        <v>-9.719345</v>
      </c>
      <c r="C315" s="2" t="n">
        <v>1809402317115</v>
      </c>
      <c r="D315" s="0" t="n">
        <v>11</v>
      </c>
      <c r="E315" s="0" t="n">
        <v>89788</v>
      </c>
      <c r="F315" s="0" t="s">
        <v>1177</v>
      </c>
      <c r="G315" s="0" t="s">
        <v>14</v>
      </c>
      <c r="H315" s="0" t="n">
        <v>1074</v>
      </c>
      <c r="I315" s="0" t="s">
        <v>1199</v>
      </c>
      <c r="J315" s="0" t="s">
        <v>1200</v>
      </c>
      <c r="K315" s="0" t="n">
        <v>11897881074</v>
      </c>
      <c r="L315" s="0" t="n">
        <v>4</v>
      </c>
      <c r="M315" s="0" t="n">
        <v>718</v>
      </c>
    </row>
    <row r="316" customFormat="false" ht="12.8" hidden="false" customHeight="false" outlineLevel="0" collapsed="false">
      <c r="A316" s="0" t="n">
        <v>-59.03493012</v>
      </c>
      <c r="B316" s="0" t="n">
        <v>-9.40778077</v>
      </c>
      <c r="C316" s="2" t="s">
        <v>1201</v>
      </c>
      <c r="D316" s="0" t="n">
        <v>11</v>
      </c>
      <c r="E316" s="0" t="n">
        <v>89788</v>
      </c>
      <c r="F316" s="0" t="s">
        <v>1177</v>
      </c>
      <c r="G316" s="0" t="s">
        <v>14</v>
      </c>
      <c r="H316" s="0" t="n">
        <v>1279</v>
      </c>
      <c r="I316" s="0" t="s">
        <v>1202</v>
      </c>
      <c r="J316" s="0" t="s">
        <v>1203</v>
      </c>
      <c r="K316" s="0" t="n">
        <v>11897881279</v>
      </c>
      <c r="L316" s="0" t="n">
        <v>2</v>
      </c>
      <c r="M316" s="0" t="n">
        <v>578</v>
      </c>
    </row>
    <row r="317" customFormat="false" ht="12.8" hidden="false" customHeight="false" outlineLevel="0" collapsed="false">
      <c r="A317" s="0" t="n">
        <v>-59.23072008</v>
      </c>
      <c r="B317" s="0" t="n">
        <v>-9.44097457</v>
      </c>
      <c r="C317" s="2" t="n">
        <v>2.80804033115381E+017</v>
      </c>
      <c r="D317" s="0" t="n">
        <v>11</v>
      </c>
      <c r="E317" s="0" t="n">
        <v>89788</v>
      </c>
      <c r="F317" s="0" t="s">
        <v>1177</v>
      </c>
      <c r="G317" s="0" t="s">
        <v>1204</v>
      </c>
      <c r="H317" s="0" t="n">
        <v>1139</v>
      </c>
      <c r="I317" s="0" t="s">
        <v>1205</v>
      </c>
      <c r="J317" s="0" t="s">
        <v>1206</v>
      </c>
      <c r="K317" s="0" t="n">
        <v>11897881139</v>
      </c>
      <c r="L317" s="0" t="n">
        <v>2</v>
      </c>
      <c r="M317" s="0" t="n">
        <v>513</v>
      </c>
    </row>
    <row r="318" customFormat="false" ht="12.8" hidden="false" customHeight="false" outlineLevel="0" collapsed="false">
      <c r="A318" s="0" t="n">
        <v>-59.45687686</v>
      </c>
      <c r="B318" s="0" t="n">
        <v>-10.17225307</v>
      </c>
      <c r="C318" s="2" t="n">
        <v>41390</v>
      </c>
      <c r="D318" s="0" t="n">
        <v>11</v>
      </c>
      <c r="E318" s="0" t="n">
        <v>90271</v>
      </c>
      <c r="F318" s="0" t="s">
        <v>187</v>
      </c>
      <c r="G318" s="0" t="s">
        <v>1207</v>
      </c>
      <c r="H318" s="0" t="n">
        <v>1040</v>
      </c>
      <c r="I318" s="0" t="s">
        <v>1208</v>
      </c>
      <c r="J318" s="0" t="s">
        <v>1207</v>
      </c>
      <c r="K318" s="0" t="n">
        <v>11902711040</v>
      </c>
      <c r="L318" s="0" t="n">
        <v>2</v>
      </c>
      <c r="M318" s="0" t="n">
        <v>420</v>
      </c>
    </row>
    <row r="319" customFormat="false" ht="12.8" hidden="false" customHeight="false" outlineLevel="0" collapsed="false">
      <c r="A319" s="0" t="n">
        <v>-59.04197332</v>
      </c>
      <c r="B319" s="0" t="n">
        <v>-9.4058772</v>
      </c>
      <c r="C319" s="2" t="n">
        <v>2.87105121811396E+017</v>
      </c>
      <c r="D319" s="0" t="n">
        <v>11</v>
      </c>
      <c r="E319" s="0" t="n">
        <v>89788</v>
      </c>
      <c r="F319" s="0" t="s">
        <v>1177</v>
      </c>
      <c r="G319" s="0" t="s">
        <v>14</v>
      </c>
      <c r="H319" s="0" t="n">
        <v>1198</v>
      </c>
      <c r="I319" s="0" t="s">
        <v>1209</v>
      </c>
      <c r="J319" s="0" t="s">
        <v>1210</v>
      </c>
      <c r="K319" s="0" t="n">
        <v>11897881198</v>
      </c>
      <c r="L319" s="0" t="n">
        <v>2</v>
      </c>
      <c r="M319" s="0" t="n">
        <v>393</v>
      </c>
    </row>
    <row r="320" customFormat="false" ht="12.8" hidden="false" customHeight="false" outlineLevel="0" collapsed="false">
      <c r="A320" s="0" t="n">
        <v>-59.03207476</v>
      </c>
      <c r="B320" s="0" t="n">
        <v>-9.4098747</v>
      </c>
      <c r="C320" s="2" t="n">
        <v>1809402317111</v>
      </c>
      <c r="D320" s="0" t="n">
        <v>11</v>
      </c>
      <c r="E320" s="0" t="n">
        <v>89788</v>
      </c>
      <c r="F320" s="0" t="s">
        <v>1177</v>
      </c>
      <c r="G320" s="0" t="s">
        <v>14</v>
      </c>
      <c r="H320" s="0" t="n">
        <v>1058</v>
      </c>
      <c r="I320" s="0" t="s">
        <v>1211</v>
      </c>
      <c r="J320" s="0" t="s">
        <v>1212</v>
      </c>
      <c r="K320" s="0" t="n">
        <v>11897881058</v>
      </c>
      <c r="L320" s="0" t="n">
        <v>1</v>
      </c>
      <c r="M320" s="0" t="n">
        <v>375</v>
      </c>
    </row>
    <row r="321" customFormat="false" ht="12.8" hidden="false" customHeight="false" outlineLevel="0" collapsed="false">
      <c r="A321" s="0" t="n">
        <v>-59.45687686</v>
      </c>
      <c r="B321" s="0" t="n">
        <v>-10.17225307</v>
      </c>
      <c r="C321" s="2" t="n">
        <v>2.86505113013381E+017</v>
      </c>
      <c r="D321" s="0" t="n">
        <v>11</v>
      </c>
      <c r="E321" s="0" t="n">
        <v>90271</v>
      </c>
      <c r="F321" s="0" t="s">
        <v>187</v>
      </c>
      <c r="G321" s="0" t="s">
        <v>14</v>
      </c>
      <c r="H321" s="0" t="n">
        <v>1147</v>
      </c>
      <c r="I321" s="0" t="s">
        <v>1213</v>
      </c>
      <c r="J321" s="0" t="s">
        <v>1214</v>
      </c>
      <c r="K321" s="0" t="n">
        <v>11902711147</v>
      </c>
      <c r="L321" s="0" t="n">
        <v>1</v>
      </c>
      <c r="M321" s="0" t="n">
        <v>366</v>
      </c>
    </row>
    <row r="322" customFormat="false" ht="12.8" hidden="false" customHeight="false" outlineLevel="0" collapsed="false">
      <c r="A322" s="0" t="n">
        <v>-59.21223461</v>
      </c>
      <c r="B322" s="0" t="n">
        <v>-9.44548371</v>
      </c>
      <c r="C322" s="2" t="n">
        <v>2.83805121811362E+017</v>
      </c>
      <c r="D322" s="0" t="n">
        <v>11</v>
      </c>
      <c r="E322" s="0" t="n">
        <v>89788</v>
      </c>
      <c r="F322" s="0" t="s">
        <v>1177</v>
      </c>
      <c r="G322" s="0" t="s">
        <v>186</v>
      </c>
      <c r="H322" s="0" t="n">
        <v>1180</v>
      </c>
      <c r="I322" s="0" t="s">
        <v>1215</v>
      </c>
      <c r="J322" s="0" t="s">
        <v>1216</v>
      </c>
      <c r="K322" s="0" t="n">
        <v>11897881180</v>
      </c>
      <c r="L322" s="0" t="n">
        <v>1</v>
      </c>
      <c r="M322" s="0" t="n">
        <v>323</v>
      </c>
    </row>
    <row r="323" customFormat="false" ht="12.8" hidden="false" customHeight="false" outlineLevel="0" collapsed="false">
      <c r="A323" s="0" t="n">
        <v>-59.0372144</v>
      </c>
      <c r="B323" s="0" t="n">
        <v>-9.40054721</v>
      </c>
      <c r="C323" s="2" t="n">
        <v>2.81405121812045E+017</v>
      </c>
      <c r="D323" s="0" t="n">
        <v>11</v>
      </c>
      <c r="E323" s="0" t="n">
        <v>89788</v>
      </c>
      <c r="F323" s="0" t="s">
        <v>1177</v>
      </c>
      <c r="G323" s="0" t="s">
        <v>14</v>
      </c>
      <c r="H323" s="0" t="n">
        <v>1228</v>
      </c>
      <c r="I323" s="0" t="s">
        <v>1217</v>
      </c>
      <c r="J323" s="0" t="s">
        <v>1218</v>
      </c>
      <c r="K323" s="0" t="n">
        <v>11897881228</v>
      </c>
      <c r="L323" s="0" t="n">
        <v>1</v>
      </c>
      <c r="M323" s="0" t="n">
        <v>313</v>
      </c>
    </row>
    <row r="324" customFormat="false" ht="12.8" hidden="false" customHeight="false" outlineLevel="0" collapsed="false">
      <c r="A324" s="0" t="n">
        <v>-59.050986</v>
      </c>
      <c r="B324" s="0" t="n">
        <v>-9.493944</v>
      </c>
      <c r="C324" s="2" t="n">
        <v>1809402317121</v>
      </c>
      <c r="D324" s="0" t="n">
        <v>11</v>
      </c>
      <c r="E324" s="0" t="n">
        <v>89788</v>
      </c>
      <c r="F324" s="0" t="s">
        <v>1177</v>
      </c>
      <c r="G324" s="0" t="s">
        <v>14</v>
      </c>
      <c r="H324" s="0" t="n">
        <v>1104</v>
      </c>
      <c r="I324" s="0" t="s">
        <v>1219</v>
      </c>
      <c r="J324" s="0" t="s">
        <v>1220</v>
      </c>
      <c r="K324" s="0" t="n">
        <v>11897881104</v>
      </c>
      <c r="L324" s="0" t="n">
        <v>1</v>
      </c>
      <c r="M324" s="0" t="n">
        <v>268</v>
      </c>
    </row>
    <row r="325" customFormat="false" ht="12.8" hidden="false" customHeight="false" outlineLevel="0" collapsed="false">
      <c r="A325" s="0" t="n">
        <v>-59.02960013</v>
      </c>
      <c r="B325" s="0" t="n">
        <v>-9.4072097</v>
      </c>
      <c r="C325" s="2" t="n">
        <v>1809402317117</v>
      </c>
      <c r="D325" s="0" t="n">
        <v>11</v>
      </c>
      <c r="E325" s="0" t="n">
        <v>89788</v>
      </c>
      <c r="F325" s="0" t="s">
        <v>1177</v>
      </c>
      <c r="G325" s="0" t="s">
        <v>14</v>
      </c>
      <c r="H325" s="0" t="n">
        <v>1082</v>
      </c>
      <c r="I325" s="0" t="s">
        <v>1221</v>
      </c>
      <c r="J325" s="0" t="s">
        <v>1222</v>
      </c>
      <c r="K325" s="0" t="n">
        <v>11897881082</v>
      </c>
      <c r="L325" s="0" t="n">
        <v>1</v>
      </c>
      <c r="M325" s="0" t="n">
        <v>259</v>
      </c>
    </row>
    <row r="326" customFormat="false" ht="12.8" hidden="false" customHeight="false" outlineLevel="0" collapsed="false">
      <c r="A326" s="0" t="n">
        <v>-59.45687686</v>
      </c>
      <c r="B326" s="0" t="n">
        <v>-10.17225307</v>
      </c>
      <c r="C326" s="2" t="n">
        <v>41396</v>
      </c>
      <c r="D326" s="0" t="n">
        <v>11</v>
      </c>
      <c r="E326" s="0" t="n">
        <v>90271</v>
      </c>
      <c r="F326" s="0" t="s">
        <v>187</v>
      </c>
      <c r="G326" s="0" t="s">
        <v>14</v>
      </c>
      <c r="H326" s="0" t="n">
        <v>1074</v>
      </c>
      <c r="I326" s="0" t="s">
        <v>1223</v>
      </c>
      <c r="J326" s="0" t="s">
        <v>1224</v>
      </c>
      <c r="K326" s="0" t="n">
        <v>11902711074</v>
      </c>
      <c r="L326" s="0" t="n">
        <v>1</v>
      </c>
      <c r="M326" s="0" t="n">
        <v>227</v>
      </c>
    </row>
    <row r="327" customFormat="false" ht="12.8" hidden="false" customHeight="false" outlineLevel="0" collapsed="false">
      <c r="A327" s="0" t="n">
        <v>-59.20920036</v>
      </c>
      <c r="B327" s="0" t="n">
        <v>-9.45743313</v>
      </c>
      <c r="C327" s="2" t="s">
        <v>1225</v>
      </c>
      <c r="D327" s="0" t="n">
        <v>11</v>
      </c>
      <c r="E327" s="0" t="n">
        <v>89788</v>
      </c>
      <c r="F327" s="0" t="s">
        <v>1177</v>
      </c>
      <c r="G327" s="0" t="s">
        <v>14</v>
      </c>
      <c r="H327" s="0" t="n">
        <v>1325</v>
      </c>
      <c r="I327" s="0" t="s">
        <v>1226</v>
      </c>
      <c r="J327" s="0" t="s">
        <v>1227</v>
      </c>
      <c r="K327" s="0" t="n">
        <v>11897881325</v>
      </c>
      <c r="L327" s="0" t="n">
        <v>1</v>
      </c>
      <c r="M327" s="0" t="n">
        <v>204</v>
      </c>
    </row>
    <row r="328" customFormat="false" ht="12.8" hidden="false" customHeight="false" outlineLevel="0" collapsed="false">
      <c r="A328" s="0" t="n">
        <v>-59.03493012</v>
      </c>
      <c r="B328" s="0" t="n">
        <v>-9.40778077</v>
      </c>
      <c r="C328" s="2" t="s">
        <v>1228</v>
      </c>
      <c r="D328" s="0" t="n">
        <v>11</v>
      </c>
      <c r="E328" s="0" t="n">
        <v>89788</v>
      </c>
      <c r="F328" s="0" t="s">
        <v>1177</v>
      </c>
      <c r="G328" s="0" t="s">
        <v>14</v>
      </c>
      <c r="H328" s="0" t="n">
        <v>1260</v>
      </c>
      <c r="I328" s="0" t="s">
        <v>1229</v>
      </c>
      <c r="J328" s="0" t="s">
        <v>1230</v>
      </c>
      <c r="K328" s="0" t="n">
        <v>11897881260</v>
      </c>
      <c r="L328" s="0" t="n">
        <v>1</v>
      </c>
      <c r="M328" s="0" t="n">
        <v>187</v>
      </c>
    </row>
    <row r="329" customFormat="false" ht="12.8" hidden="false" customHeight="false" outlineLevel="0" collapsed="false">
      <c r="A329" s="0" t="n">
        <v>-59.03968904</v>
      </c>
      <c r="B329" s="0" t="n">
        <v>-9.40321221</v>
      </c>
      <c r="C329" s="2" t="n">
        <v>2.83005121811422E+017</v>
      </c>
      <c r="D329" s="0" t="n">
        <v>11</v>
      </c>
      <c r="E329" s="0" t="n">
        <v>89788</v>
      </c>
      <c r="F329" s="0" t="s">
        <v>1177</v>
      </c>
      <c r="G329" s="0" t="s">
        <v>14</v>
      </c>
      <c r="H329" s="0" t="n">
        <v>1201</v>
      </c>
      <c r="I329" s="0" t="s">
        <v>1231</v>
      </c>
      <c r="J329" s="0" t="s">
        <v>1232</v>
      </c>
      <c r="K329" s="0" t="n">
        <v>11897881201</v>
      </c>
      <c r="L329" s="0" t="n">
        <v>1</v>
      </c>
      <c r="M329" s="0" t="n">
        <v>182</v>
      </c>
    </row>
    <row r="330" customFormat="false" ht="12.8" hidden="false" customHeight="false" outlineLevel="0" collapsed="false">
      <c r="A330" s="0" t="n">
        <v>-59.007832</v>
      </c>
      <c r="B330" s="0" t="n">
        <v>-9.519439</v>
      </c>
      <c r="C330" s="2" t="s">
        <v>1233</v>
      </c>
      <c r="D330" s="0" t="n">
        <v>11</v>
      </c>
      <c r="E330" s="0" t="n">
        <v>89788</v>
      </c>
      <c r="F330" s="0" t="s">
        <v>1177</v>
      </c>
      <c r="G330" s="0" t="s">
        <v>14</v>
      </c>
      <c r="H330" s="0" t="n">
        <v>1244</v>
      </c>
      <c r="I330" s="0" t="s">
        <v>1234</v>
      </c>
      <c r="J330" s="0" t="s">
        <v>1235</v>
      </c>
      <c r="K330" s="0" t="n">
        <v>11897881244</v>
      </c>
      <c r="L330" s="0" t="n">
        <v>1</v>
      </c>
      <c r="M330" s="0" t="n">
        <v>178</v>
      </c>
    </row>
    <row r="331" customFormat="false" ht="12.8" hidden="false" customHeight="false" outlineLevel="0" collapsed="false">
      <c r="A331" s="0" t="n">
        <v>-59.093481</v>
      </c>
      <c r="B331" s="0" t="n">
        <v>-9.641888</v>
      </c>
      <c r="C331" s="2" t="n">
        <v>2.88605121811595E+017</v>
      </c>
      <c r="D331" s="0" t="n">
        <v>11</v>
      </c>
      <c r="E331" s="0" t="n">
        <v>89788</v>
      </c>
      <c r="F331" s="0" t="s">
        <v>1177</v>
      </c>
      <c r="G331" s="0" t="s">
        <v>14</v>
      </c>
      <c r="H331" s="0" t="n">
        <v>1210</v>
      </c>
      <c r="I331" s="0" t="s">
        <v>1236</v>
      </c>
      <c r="J331" s="0" t="s">
        <v>1237</v>
      </c>
      <c r="K331" s="0" t="n">
        <v>11897881210</v>
      </c>
      <c r="L331" s="0" t="n">
        <v>1</v>
      </c>
      <c r="M331" s="0" t="n">
        <v>176</v>
      </c>
    </row>
    <row r="332" customFormat="false" ht="12.8" hidden="false" customHeight="false" outlineLevel="0" collapsed="false">
      <c r="A332" s="0" t="n">
        <v>-59.011522</v>
      </c>
      <c r="B332" s="0" t="n">
        <v>-9.830714</v>
      </c>
      <c r="C332" s="2" t="s">
        <v>1238</v>
      </c>
      <c r="D332" s="0" t="n">
        <v>11</v>
      </c>
      <c r="E332" s="0" t="n">
        <v>89788</v>
      </c>
      <c r="F332" s="0" t="s">
        <v>1177</v>
      </c>
      <c r="G332" s="0" t="s">
        <v>14</v>
      </c>
      <c r="H332" s="0" t="n">
        <v>1333</v>
      </c>
      <c r="I332" s="0" t="s">
        <v>1239</v>
      </c>
      <c r="J332" s="0" t="s">
        <v>1240</v>
      </c>
      <c r="K332" s="0" t="n">
        <v>11897881333</v>
      </c>
      <c r="L332" s="0" t="n">
        <v>1</v>
      </c>
      <c r="M332" s="0" t="n">
        <v>167</v>
      </c>
    </row>
    <row r="333" customFormat="false" ht="12.8" hidden="false" customHeight="false" outlineLevel="0" collapsed="false">
      <c r="A333" s="0" t="n">
        <v>-59.03683369</v>
      </c>
      <c r="B333" s="0" t="n">
        <v>-9.40435435</v>
      </c>
      <c r="C333" s="2" t="n">
        <v>1809402317113</v>
      </c>
      <c r="D333" s="0" t="n">
        <v>11</v>
      </c>
      <c r="E333" s="0" t="n">
        <v>89788</v>
      </c>
      <c r="F333" s="0" t="s">
        <v>1177</v>
      </c>
      <c r="G333" s="0" t="s">
        <v>14</v>
      </c>
      <c r="H333" s="0" t="n">
        <v>1066</v>
      </c>
      <c r="I333" s="0" t="s">
        <v>1241</v>
      </c>
      <c r="J333" s="0" t="s">
        <v>1242</v>
      </c>
      <c r="K333" s="0" t="n">
        <v>11897881066</v>
      </c>
      <c r="L333" s="0" t="n">
        <v>1</v>
      </c>
      <c r="M333" s="0" t="n">
        <v>164</v>
      </c>
    </row>
    <row r="334" customFormat="false" ht="12.8" hidden="false" customHeight="false" outlineLevel="0" collapsed="false">
      <c r="A334" s="0" t="n">
        <v>-59.45687686</v>
      </c>
      <c r="B334" s="0" t="n">
        <v>-10.17225307</v>
      </c>
      <c r="C334" s="2" t="n">
        <v>41385</v>
      </c>
      <c r="D334" s="0" t="n">
        <v>11</v>
      </c>
      <c r="E334" s="0" t="n">
        <v>90271</v>
      </c>
      <c r="F334" s="0" t="s">
        <v>187</v>
      </c>
      <c r="G334" s="0" t="s">
        <v>14</v>
      </c>
      <c r="H334" s="0" t="n">
        <v>1082</v>
      </c>
      <c r="I334" s="0" t="s">
        <v>1243</v>
      </c>
      <c r="J334" s="0" t="s">
        <v>1244</v>
      </c>
      <c r="K334" s="0" t="n">
        <v>11902711082</v>
      </c>
      <c r="L334" s="0" t="n">
        <v>1</v>
      </c>
      <c r="M334" s="0" t="n">
        <v>151</v>
      </c>
    </row>
    <row r="335" customFormat="false" ht="12.8" hidden="false" customHeight="false" outlineLevel="0" collapsed="false">
      <c r="A335" s="0" t="n">
        <v>-59.02807727</v>
      </c>
      <c r="B335" s="0" t="n">
        <v>-9.40435435</v>
      </c>
      <c r="C335" s="2" t="n">
        <v>2.81405121811321E+017</v>
      </c>
      <c r="D335" s="0" t="n">
        <v>11</v>
      </c>
      <c r="E335" s="0" t="n">
        <v>89788</v>
      </c>
      <c r="F335" s="0" t="s">
        <v>1177</v>
      </c>
      <c r="G335" s="0" t="s">
        <v>14</v>
      </c>
      <c r="H335" s="0" t="n">
        <v>1171</v>
      </c>
      <c r="I335" s="0" t="s">
        <v>1245</v>
      </c>
      <c r="J335" s="0" t="s">
        <v>1246</v>
      </c>
      <c r="K335" s="0" t="n">
        <v>11897881171</v>
      </c>
      <c r="L335" s="0" t="n">
        <v>1</v>
      </c>
      <c r="M335" s="0" t="n">
        <v>149</v>
      </c>
    </row>
    <row r="336" customFormat="false" ht="12.8" hidden="false" customHeight="false" outlineLevel="0" collapsed="false">
      <c r="A336" s="0" t="n">
        <v>-59.03493012</v>
      </c>
      <c r="B336" s="0" t="n">
        <v>-9.40778077</v>
      </c>
      <c r="C336" s="2" t="s">
        <v>1247</v>
      </c>
      <c r="D336" s="0" t="n">
        <v>11</v>
      </c>
      <c r="E336" s="0" t="n">
        <v>89788</v>
      </c>
      <c r="F336" s="0" t="s">
        <v>1177</v>
      </c>
      <c r="G336" s="0" t="s">
        <v>14</v>
      </c>
      <c r="H336" s="0" t="n">
        <v>1252</v>
      </c>
      <c r="I336" s="0" t="s">
        <v>1248</v>
      </c>
      <c r="J336" s="0" t="s">
        <v>1249</v>
      </c>
      <c r="K336" s="0" t="n">
        <v>11897881252</v>
      </c>
      <c r="L336" s="0" t="n">
        <v>1</v>
      </c>
      <c r="M336" s="0" t="n">
        <v>124</v>
      </c>
    </row>
    <row r="337" customFormat="false" ht="12.8" hidden="false" customHeight="false" outlineLevel="0" collapsed="false">
      <c r="A337" s="0" t="n">
        <v>-59.04159261</v>
      </c>
      <c r="B337" s="0" t="n">
        <v>-9.40968434</v>
      </c>
      <c r="C337" s="2" t="n">
        <v>2.87905122015522E+017</v>
      </c>
      <c r="D337" s="0" t="n">
        <v>11</v>
      </c>
      <c r="E337" s="0" t="n">
        <v>89788</v>
      </c>
      <c r="F337" s="0" t="s">
        <v>1177</v>
      </c>
      <c r="G337" s="0" t="s">
        <v>14</v>
      </c>
      <c r="H337" s="0" t="n">
        <v>1236</v>
      </c>
      <c r="I337" s="0" t="s">
        <v>1250</v>
      </c>
      <c r="J337" s="0" t="s">
        <v>1251</v>
      </c>
      <c r="K337" s="0" t="n">
        <v>11897881236</v>
      </c>
      <c r="L337" s="0" t="n">
        <v>1</v>
      </c>
      <c r="M337" s="0" t="n">
        <v>96</v>
      </c>
    </row>
    <row r="338" customFormat="false" ht="12.8" hidden="false" customHeight="false" outlineLevel="0" collapsed="false">
      <c r="A338" s="0" t="n">
        <v>-59.45687686</v>
      </c>
      <c r="B338" s="0" t="n">
        <v>-10.17225307</v>
      </c>
      <c r="C338" s="2" t="s">
        <v>1252</v>
      </c>
      <c r="D338" s="0" t="n">
        <v>11</v>
      </c>
      <c r="E338" s="0" t="n">
        <v>90271</v>
      </c>
      <c r="F338" s="0" t="s">
        <v>187</v>
      </c>
      <c r="G338" s="0" t="s">
        <v>14</v>
      </c>
      <c r="H338" s="0" t="n">
        <v>1163</v>
      </c>
      <c r="I338" s="0" t="s">
        <v>1253</v>
      </c>
      <c r="J338" s="0" t="s">
        <v>1254</v>
      </c>
      <c r="K338" s="0" t="n">
        <v>11902711163</v>
      </c>
      <c r="L338" s="0" t="n">
        <v>1</v>
      </c>
      <c r="M338" s="0" t="n">
        <v>53</v>
      </c>
    </row>
    <row r="339" customFormat="false" ht="12.8" hidden="false" customHeight="false" outlineLevel="0" collapsed="false">
      <c r="A339" s="0" t="n">
        <v>-55.16211934</v>
      </c>
      <c r="B339" s="0" t="n">
        <v>-15.55722438</v>
      </c>
      <c r="C339" s="2" t="n">
        <v>18155019779</v>
      </c>
      <c r="D339" s="0" t="n">
        <v>12</v>
      </c>
      <c r="E339" s="0" t="n">
        <v>90506</v>
      </c>
      <c r="F339" s="0" t="s">
        <v>192</v>
      </c>
      <c r="G339" s="0" t="s">
        <v>1255</v>
      </c>
      <c r="H339" s="0" t="n">
        <v>1074</v>
      </c>
      <c r="I339" s="0" t="s">
        <v>1256</v>
      </c>
      <c r="J339" s="0" t="s">
        <v>1257</v>
      </c>
      <c r="K339" s="0" t="n">
        <v>12905061074</v>
      </c>
      <c r="L339" s="0" t="n">
        <v>10</v>
      </c>
      <c r="M339" s="0" t="n">
        <v>3765</v>
      </c>
    </row>
    <row r="340" customFormat="false" ht="12.8" hidden="false" customHeight="false" outlineLevel="0" collapsed="false">
      <c r="A340" s="0" t="n">
        <v>-55.16925538</v>
      </c>
      <c r="B340" s="0" t="n">
        <v>-15.54972256</v>
      </c>
      <c r="C340" s="2" t="n">
        <v>16107</v>
      </c>
      <c r="D340" s="0" t="n">
        <v>12</v>
      </c>
      <c r="E340" s="0" t="n">
        <v>90506</v>
      </c>
      <c r="F340" s="0" t="s">
        <v>192</v>
      </c>
      <c r="G340" s="0" t="s">
        <v>101</v>
      </c>
      <c r="H340" s="0" t="n">
        <v>1015</v>
      </c>
      <c r="I340" s="0" t="s">
        <v>1258</v>
      </c>
      <c r="J340" s="0" t="s">
        <v>1259</v>
      </c>
      <c r="K340" s="0" t="n">
        <v>12905061015</v>
      </c>
      <c r="L340" s="0" t="n">
        <v>10</v>
      </c>
      <c r="M340" s="0" t="n">
        <v>3614</v>
      </c>
    </row>
    <row r="341" customFormat="false" ht="12.8" hidden="false" customHeight="false" outlineLevel="0" collapsed="false">
      <c r="A341" s="0" t="n">
        <v>-55.17410038</v>
      </c>
      <c r="B341" s="0" t="n">
        <v>-15.54787348</v>
      </c>
      <c r="C341" s="2" t="n">
        <v>18035994525</v>
      </c>
      <c r="D341" s="0" t="n">
        <v>12</v>
      </c>
      <c r="E341" s="0" t="n">
        <v>90506</v>
      </c>
      <c r="F341" s="0" t="s">
        <v>192</v>
      </c>
      <c r="G341" s="0" t="s">
        <v>101</v>
      </c>
      <c r="H341" s="0" t="n">
        <v>1066</v>
      </c>
      <c r="I341" s="0" t="s">
        <v>1260</v>
      </c>
      <c r="J341" s="0" t="s">
        <v>1261</v>
      </c>
      <c r="K341" s="0" t="n">
        <v>12905061066</v>
      </c>
      <c r="L341" s="0" t="n">
        <v>10</v>
      </c>
      <c r="M341" s="0" t="n">
        <v>3333</v>
      </c>
    </row>
    <row r="342" customFormat="false" ht="12.8" hidden="false" customHeight="false" outlineLevel="0" collapsed="false">
      <c r="A342" s="0" t="n">
        <v>-55.16204559</v>
      </c>
      <c r="B342" s="0" t="n">
        <v>-15.55297613</v>
      </c>
      <c r="C342" s="2" t="n">
        <v>16096</v>
      </c>
      <c r="D342" s="0" t="n">
        <v>12</v>
      </c>
      <c r="E342" s="0" t="n">
        <v>90506</v>
      </c>
      <c r="F342" s="0" t="s">
        <v>192</v>
      </c>
      <c r="G342" s="0" t="s">
        <v>1262</v>
      </c>
      <c r="H342" s="0" t="n">
        <v>1058</v>
      </c>
      <c r="I342" s="0" t="s">
        <v>1263</v>
      </c>
      <c r="J342" s="0" t="s">
        <v>1264</v>
      </c>
      <c r="K342" s="0" t="n">
        <v>12905061058</v>
      </c>
      <c r="L342" s="0" t="n">
        <v>9</v>
      </c>
      <c r="M342" s="0" t="n">
        <v>3224</v>
      </c>
    </row>
    <row r="343" customFormat="false" ht="12.8" hidden="false" customHeight="false" outlineLevel="0" collapsed="false">
      <c r="A343" s="0" t="n">
        <v>-55.17025931</v>
      </c>
      <c r="B343" s="0" t="n">
        <v>-15.56491242</v>
      </c>
      <c r="C343" s="2" t="n">
        <v>16108</v>
      </c>
      <c r="D343" s="0" t="n">
        <v>12</v>
      </c>
      <c r="E343" s="0" t="n">
        <v>90506</v>
      </c>
      <c r="F343" s="0" t="s">
        <v>192</v>
      </c>
      <c r="G343" s="0" t="s">
        <v>1265</v>
      </c>
      <c r="H343" s="0" t="n">
        <v>1023</v>
      </c>
      <c r="I343" s="0" t="s">
        <v>1266</v>
      </c>
      <c r="J343" s="0" t="s">
        <v>1267</v>
      </c>
      <c r="K343" s="0" t="n">
        <v>12905061023</v>
      </c>
      <c r="L343" s="0" t="n">
        <v>9</v>
      </c>
      <c r="M343" s="0" t="n">
        <v>3055</v>
      </c>
    </row>
    <row r="344" customFormat="false" ht="12.8" hidden="false" customHeight="false" outlineLevel="0" collapsed="false">
      <c r="A344" s="0" t="n">
        <v>-55.16998073</v>
      </c>
      <c r="B344" s="0" t="n">
        <v>-15.54133215</v>
      </c>
      <c r="C344" s="2" t="s">
        <v>1268</v>
      </c>
      <c r="D344" s="0" t="n">
        <v>12</v>
      </c>
      <c r="E344" s="0" t="n">
        <v>90506</v>
      </c>
      <c r="F344" s="0" t="s">
        <v>192</v>
      </c>
      <c r="G344" s="0" t="s">
        <v>191</v>
      </c>
      <c r="H344" s="0" t="n">
        <v>1112</v>
      </c>
      <c r="I344" s="0" t="s">
        <v>1269</v>
      </c>
      <c r="J344" s="0" t="s">
        <v>1270</v>
      </c>
      <c r="K344" s="0" t="n">
        <v>12905061112</v>
      </c>
      <c r="L344" s="0" t="n">
        <v>7</v>
      </c>
      <c r="M344" s="0" t="n">
        <v>2603</v>
      </c>
    </row>
    <row r="345" customFormat="false" ht="12.8" hidden="false" customHeight="false" outlineLevel="0" collapsed="false">
      <c r="A345" s="0" t="n">
        <v>-55.16005475</v>
      </c>
      <c r="B345" s="0" t="n">
        <v>-15.55317659</v>
      </c>
      <c r="C345" s="2" t="s">
        <v>1271</v>
      </c>
      <c r="D345" s="0" t="n">
        <v>12</v>
      </c>
      <c r="E345" s="0" t="n">
        <v>90506</v>
      </c>
      <c r="F345" s="0" t="s">
        <v>192</v>
      </c>
      <c r="G345" s="0" t="s">
        <v>1262</v>
      </c>
      <c r="H345" s="0" t="n">
        <v>1120</v>
      </c>
      <c r="I345" s="0" t="s">
        <v>1272</v>
      </c>
      <c r="J345" s="0" t="s">
        <v>1273</v>
      </c>
      <c r="K345" s="0" t="n">
        <v>12905061120</v>
      </c>
      <c r="L345" s="0" t="n">
        <v>7</v>
      </c>
      <c r="M345" s="0" t="n">
        <v>2527</v>
      </c>
    </row>
    <row r="346" customFormat="false" ht="12.8" hidden="false" customHeight="false" outlineLevel="0" collapsed="false">
      <c r="A346" s="0" t="n">
        <v>-55.17025931</v>
      </c>
      <c r="B346" s="0" t="n">
        <v>-15.56491242</v>
      </c>
      <c r="C346" s="2" t="s">
        <v>1274</v>
      </c>
      <c r="D346" s="0" t="n">
        <v>12</v>
      </c>
      <c r="E346" s="0" t="n">
        <v>90506</v>
      </c>
      <c r="F346" s="0" t="s">
        <v>192</v>
      </c>
      <c r="G346" s="0" t="s">
        <v>1265</v>
      </c>
      <c r="H346" s="0" t="n">
        <v>1104</v>
      </c>
      <c r="I346" s="0" t="s">
        <v>1275</v>
      </c>
      <c r="J346" s="0" t="s">
        <v>1276</v>
      </c>
      <c r="K346" s="0" t="n">
        <v>12905061104</v>
      </c>
      <c r="L346" s="0" t="n">
        <v>6</v>
      </c>
      <c r="M346" s="0" t="n">
        <v>2277</v>
      </c>
    </row>
    <row r="347" customFormat="false" ht="12.8" hidden="false" customHeight="false" outlineLevel="0" collapsed="false">
      <c r="A347" s="0" t="n">
        <v>-54.92235513</v>
      </c>
      <c r="B347" s="0" t="n">
        <v>-15.80989768</v>
      </c>
      <c r="C347" s="2" t="n">
        <v>16097</v>
      </c>
      <c r="D347" s="0" t="n">
        <v>12</v>
      </c>
      <c r="E347" s="0" t="n">
        <v>90719</v>
      </c>
      <c r="F347" s="0" t="s">
        <v>1277</v>
      </c>
      <c r="G347" s="0" t="s">
        <v>101</v>
      </c>
      <c r="H347" s="0" t="n">
        <v>1015</v>
      </c>
      <c r="I347" s="0" t="s">
        <v>1278</v>
      </c>
      <c r="J347" s="0" t="s">
        <v>1279</v>
      </c>
      <c r="K347" s="0" t="n">
        <v>12907191015</v>
      </c>
      <c r="L347" s="0" t="n">
        <v>7</v>
      </c>
      <c r="M347" s="0" t="n">
        <v>1879</v>
      </c>
    </row>
    <row r="348" customFormat="false" ht="12.8" hidden="false" customHeight="false" outlineLevel="0" collapsed="false">
      <c r="A348" s="0" t="n">
        <v>-55.16263916</v>
      </c>
      <c r="B348" s="0" t="n">
        <v>-15.54497663</v>
      </c>
      <c r="C348" s="2" t="s">
        <v>1280</v>
      </c>
      <c r="D348" s="0" t="n">
        <v>12</v>
      </c>
      <c r="E348" s="0" t="n">
        <v>90506</v>
      </c>
      <c r="F348" s="0" t="s">
        <v>192</v>
      </c>
      <c r="G348" s="0" t="s">
        <v>1281</v>
      </c>
      <c r="H348" s="0" t="n">
        <v>1139</v>
      </c>
      <c r="I348" s="0" t="s">
        <v>1282</v>
      </c>
      <c r="J348" s="0" t="s">
        <v>1283</v>
      </c>
      <c r="K348" s="0" t="n">
        <v>12905061139</v>
      </c>
      <c r="L348" s="0" t="n">
        <v>5</v>
      </c>
      <c r="M348" s="0" t="n">
        <v>1877</v>
      </c>
    </row>
    <row r="349" customFormat="false" ht="12.8" hidden="false" customHeight="false" outlineLevel="0" collapsed="false">
      <c r="A349" s="0" t="n">
        <v>-54.92235513</v>
      </c>
      <c r="B349" s="0" t="n">
        <v>-15.80989768</v>
      </c>
      <c r="C349" s="2" t="n">
        <v>16099</v>
      </c>
      <c r="D349" s="0" t="n">
        <v>12</v>
      </c>
      <c r="E349" s="0" t="n">
        <v>90719</v>
      </c>
      <c r="F349" s="0" t="s">
        <v>1277</v>
      </c>
      <c r="G349" s="0" t="s">
        <v>1284</v>
      </c>
      <c r="H349" s="0" t="n">
        <v>1031</v>
      </c>
      <c r="I349" s="0" t="s">
        <v>1285</v>
      </c>
      <c r="J349" s="0" t="s">
        <v>1286</v>
      </c>
      <c r="K349" s="0" t="n">
        <v>12907191031</v>
      </c>
      <c r="L349" s="0" t="n">
        <v>6</v>
      </c>
      <c r="M349" s="0" t="n">
        <v>1627</v>
      </c>
    </row>
    <row r="350" customFormat="false" ht="12.8" hidden="false" customHeight="false" outlineLevel="0" collapsed="false">
      <c r="A350" s="0" t="n">
        <v>-54.92235513</v>
      </c>
      <c r="B350" s="0" t="n">
        <v>-15.80989768</v>
      </c>
      <c r="C350" s="2" t="n">
        <v>16098</v>
      </c>
      <c r="D350" s="0" t="n">
        <v>12</v>
      </c>
      <c r="E350" s="0" t="n">
        <v>90719</v>
      </c>
      <c r="F350" s="0" t="s">
        <v>1277</v>
      </c>
      <c r="G350" s="0" t="s">
        <v>101</v>
      </c>
      <c r="H350" s="0" t="n">
        <v>1023</v>
      </c>
      <c r="I350" s="0" t="s">
        <v>1287</v>
      </c>
      <c r="J350" s="0" t="s">
        <v>1288</v>
      </c>
      <c r="K350" s="0" t="n">
        <v>12907191023</v>
      </c>
      <c r="L350" s="0" t="n">
        <v>6</v>
      </c>
      <c r="M350" s="0" t="n">
        <v>1289</v>
      </c>
    </row>
    <row r="351" customFormat="false" ht="12.8" hidden="false" customHeight="false" outlineLevel="0" collapsed="false">
      <c r="A351" s="0" t="n">
        <v>-54.92235513</v>
      </c>
      <c r="B351" s="0" t="n">
        <v>-15.80989768</v>
      </c>
      <c r="C351" s="2" t="n">
        <v>16101</v>
      </c>
      <c r="D351" s="0" t="n">
        <v>12</v>
      </c>
      <c r="E351" s="0" t="n">
        <v>90719</v>
      </c>
      <c r="F351" s="0" t="s">
        <v>1277</v>
      </c>
      <c r="G351" s="0" t="s">
        <v>1289</v>
      </c>
      <c r="H351" s="0" t="n">
        <v>1082</v>
      </c>
      <c r="I351" s="0" t="s">
        <v>1290</v>
      </c>
      <c r="J351" s="0" t="s">
        <v>1291</v>
      </c>
      <c r="K351" s="0" t="n">
        <v>12907191082</v>
      </c>
      <c r="L351" s="0" t="n">
        <v>4</v>
      </c>
      <c r="M351" s="0" t="n">
        <v>1277</v>
      </c>
    </row>
    <row r="352" customFormat="false" ht="12.8" hidden="false" customHeight="false" outlineLevel="0" collapsed="false">
      <c r="A352" s="0" t="n">
        <v>-55.16263916</v>
      </c>
      <c r="B352" s="0" t="n">
        <v>-15.54497663</v>
      </c>
      <c r="C352" s="2" t="n">
        <v>2.82806030318415E+017</v>
      </c>
      <c r="D352" s="0" t="n">
        <v>12</v>
      </c>
      <c r="E352" s="0" t="n">
        <v>90506</v>
      </c>
      <c r="F352" s="0" t="s">
        <v>192</v>
      </c>
      <c r="G352" s="0" t="s">
        <v>1292</v>
      </c>
      <c r="H352" s="0" t="n">
        <v>1090</v>
      </c>
      <c r="I352" s="0" t="s">
        <v>1293</v>
      </c>
      <c r="J352" s="0" t="s">
        <v>1292</v>
      </c>
      <c r="K352" s="0" t="n">
        <v>12905061090</v>
      </c>
      <c r="L352" s="0" t="n">
        <v>3</v>
      </c>
      <c r="M352" s="0" t="n">
        <v>975</v>
      </c>
    </row>
    <row r="353" customFormat="false" ht="12.8" hidden="false" customHeight="false" outlineLevel="0" collapsed="false">
      <c r="A353" s="0" t="n">
        <v>-55.16263916</v>
      </c>
      <c r="B353" s="0" t="n">
        <v>-15.54497663</v>
      </c>
      <c r="C353" s="2" t="n">
        <v>16095</v>
      </c>
      <c r="D353" s="0" t="n">
        <v>12</v>
      </c>
      <c r="E353" s="0" t="n">
        <v>90506</v>
      </c>
      <c r="F353" s="0" t="s">
        <v>192</v>
      </c>
      <c r="G353" s="0" t="s">
        <v>1294</v>
      </c>
      <c r="H353" s="0" t="n">
        <v>1040</v>
      </c>
      <c r="I353" s="0" t="s">
        <v>1295</v>
      </c>
      <c r="J353" s="0" t="s">
        <v>1294</v>
      </c>
      <c r="K353" s="0" t="n">
        <v>12905061040</v>
      </c>
      <c r="L353" s="0" t="n">
        <v>2</v>
      </c>
      <c r="M353" s="0" t="n">
        <v>565</v>
      </c>
    </row>
    <row r="354" customFormat="false" ht="12.8" hidden="false" customHeight="false" outlineLevel="0" collapsed="false">
      <c r="A354" s="0" t="n">
        <v>-55.16263916</v>
      </c>
      <c r="B354" s="0" t="n">
        <v>-15.54497663</v>
      </c>
      <c r="C354" s="2" t="s">
        <v>1296</v>
      </c>
      <c r="D354" s="0" t="n">
        <v>12</v>
      </c>
      <c r="E354" s="0" t="n">
        <v>90506</v>
      </c>
      <c r="F354" s="0" t="s">
        <v>192</v>
      </c>
      <c r="G354" s="0" t="s">
        <v>1297</v>
      </c>
      <c r="H354" s="0" t="n">
        <v>1147</v>
      </c>
      <c r="I354" s="0" t="s">
        <v>1298</v>
      </c>
      <c r="J354" s="0" t="s">
        <v>1297</v>
      </c>
      <c r="K354" s="0" t="n">
        <v>12905061147</v>
      </c>
      <c r="L354" s="0" t="n">
        <v>2</v>
      </c>
      <c r="M354" s="0" t="n">
        <v>493</v>
      </c>
    </row>
    <row r="355" customFormat="false" ht="12.8" hidden="false" customHeight="false" outlineLevel="0" collapsed="false">
      <c r="A355" s="0" t="n">
        <v>-54.92235513</v>
      </c>
      <c r="B355" s="0" t="n">
        <v>-15.80989768</v>
      </c>
      <c r="C355" s="2" t="n">
        <v>16100</v>
      </c>
      <c r="D355" s="0" t="n">
        <v>12</v>
      </c>
      <c r="E355" s="0" t="n">
        <v>90719</v>
      </c>
      <c r="F355" s="0" t="s">
        <v>1277</v>
      </c>
      <c r="G355" s="0" t="s">
        <v>1299</v>
      </c>
      <c r="H355" s="0" t="n">
        <v>1058</v>
      </c>
      <c r="I355" s="0" t="s">
        <v>1300</v>
      </c>
      <c r="J355" s="0" t="s">
        <v>1301</v>
      </c>
      <c r="K355" s="0" t="n">
        <v>12907191058</v>
      </c>
      <c r="L355" s="0" t="n">
        <v>2</v>
      </c>
      <c r="M355" s="0" t="n">
        <v>382</v>
      </c>
    </row>
    <row r="356" customFormat="false" ht="12.8" hidden="false" customHeight="false" outlineLevel="0" collapsed="false">
      <c r="A356" s="0" t="n">
        <v>-55.17430529</v>
      </c>
      <c r="B356" s="0" t="n">
        <v>-15.55504714</v>
      </c>
      <c r="C356" s="2" t="n">
        <v>2.81203061218154E+017</v>
      </c>
      <c r="D356" s="0" t="n">
        <v>12</v>
      </c>
      <c r="E356" s="0" t="n">
        <v>90506</v>
      </c>
      <c r="F356" s="0" t="s">
        <v>192</v>
      </c>
      <c r="G356" s="0" t="s">
        <v>14</v>
      </c>
      <c r="H356" s="0" t="n">
        <v>1082</v>
      </c>
      <c r="I356" s="0" t="s">
        <v>1302</v>
      </c>
      <c r="J356" s="0" t="s">
        <v>1303</v>
      </c>
      <c r="K356" s="0" t="n">
        <v>12905061082</v>
      </c>
      <c r="L356" s="0" t="n">
        <v>2</v>
      </c>
      <c r="M356" s="0" t="n">
        <v>341</v>
      </c>
    </row>
    <row r="357" customFormat="false" ht="12.8" hidden="false" customHeight="false" outlineLevel="0" collapsed="false">
      <c r="A357" s="0" t="n">
        <v>-55.16263916</v>
      </c>
      <c r="B357" s="0" t="n">
        <v>-15.54497663</v>
      </c>
      <c r="C357" s="2" t="n">
        <v>16094</v>
      </c>
      <c r="D357" s="0" t="n">
        <v>12</v>
      </c>
      <c r="E357" s="0" t="n">
        <v>90506</v>
      </c>
      <c r="F357" s="0" t="s">
        <v>192</v>
      </c>
      <c r="G357" s="0" t="s">
        <v>14</v>
      </c>
      <c r="H357" s="0" t="n">
        <v>1031</v>
      </c>
      <c r="I357" s="0" t="s">
        <v>1304</v>
      </c>
      <c r="J357" s="0" t="s">
        <v>1305</v>
      </c>
      <c r="K357" s="0" t="n">
        <v>12905061031</v>
      </c>
      <c r="L357" s="0" t="n">
        <v>2</v>
      </c>
      <c r="M357" s="0" t="n">
        <v>279</v>
      </c>
    </row>
    <row r="358" customFormat="false" ht="12.8" hidden="false" customHeight="false" outlineLevel="0" collapsed="false">
      <c r="A358" s="0" t="n">
        <v>-57.19101325</v>
      </c>
      <c r="B358" s="0" t="n">
        <v>-15.0662342</v>
      </c>
      <c r="C358" s="2" t="n">
        <v>16088</v>
      </c>
      <c r="D358" s="0" t="n">
        <v>13</v>
      </c>
      <c r="E358" s="0" t="n">
        <v>90336</v>
      </c>
      <c r="F358" s="0" t="s">
        <v>196</v>
      </c>
      <c r="G358" s="0" t="s">
        <v>1306</v>
      </c>
      <c r="H358" s="0" t="n">
        <v>1112</v>
      </c>
      <c r="I358" s="0" t="s">
        <v>1307</v>
      </c>
      <c r="J358" s="0" t="s">
        <v>1308</v>
      </c>
      <c r="K358" s="0" t="n">
        <v>13903361112</v>
      </c>
      <c r="L358" s="0" t="n">
        <v>8</v>
      </c>
      <c r="M358" s="0" t="n">
        <v>2951</v>
      </c>
    </row>
    <row r="359" customFormat="false" ht="12.8" hidden="false" customHeight="false" outlineLevel="0" collapsed="false">
      <c r="A359" s="0" t="n">
        <v>-57.17723983</v>
      </c>
      <c r="B359" s="0" t="n">
        <v>-15.07169317</v>
      </c>
      <c r="C359" s="2" t="n">
        <v>16106</v>
      </c>
      <c r="D359" s="0" t="n">
        <v>13</v>
      </c>
      <c r="E359" s="0" t="n">
        <v>90336</v>
      </c>
      <c r="F359" s="0" t="s">
        <v>196</v>
      </c>
      <c r="G359" s="0" t="s">
        <v>101</v>
      </c>
      <c r="H359" s="0" t="n">
        <v>1023</v>
      </c>
      <c r="I359" s="0" t="s">
        <v>1309</v>
      </c>
      <c r="J359" s="0" t="s">
        <v>1310</v>
      </c>
      <c r="K359" s="0" t="n">
        <v>13903361023</v>
      </c>
      <c r="L359" s="0" t="n">
        <v>10</v>
      </c>
      <c r="M359" s="0" t="n">
        <v>2856</v>
      </c>
    </row>
    <row r="360" customFormat="false" ht="12.8" hidden="false" customHeight="false" outlineLevel="0" collapsed="false">
      <c r="A360" s="0" t="n">
        <v>-57.202174</v>
      </c>
      <c r="B360" s="0" t="n">
        <v>-15.07547375</v>
      </c>
      <c r="C360" s="2" t="n">
        <v>16076</v>
      </c>
      <c r="D360" s="0" t="n">
        <v>13</v>
      </c>
      <c r="E360" s="0" t="n">
        <v>90336</v>
      </c>
      <c r="F360" s="0" t="s">
        <v>196</v>
      </c>
      <c r="G360" s="0" t="s">
        <v>1311</v>
      </c>
      <c r="H360" s="0" t="n">
        <v>1457</v>
      </c>
      <c r="I360" s="0" t="s">
        <v>1312</v>
      </c>
      <c r="J360" s="0" t="s">
        <v>1313</v>
      </c>
      <c r="K360" s="0" t="n">
        <v>13903361457</v>
      </c>
      <c r="L360" s="0" t="n">
        <v>7</v>
      </c>
      <c r="M360" s="0" t="n">
        <v>2393</v>
      </c>
    </row>
    <row r="361" customFormat="false" ht="12.8" hidden="false" customHeight="false" outlineLevel="0" collapsed="false">
      <c r="A361" s="0" t="n">
        <v>-57.19307715</v>
      </c>
      <c r="B361" s="0" t="n">
        <v>-15.07039441</v>
      </c>
      <c r="C361" s="2" t="n">
        <v>16072</v>
      </c>
      <c r="D361" s="0" t="n">
        <v>13</v>
      </c>
      <c r="E361" s="0" t="n">
        <v>90336</v>
      </c>
      <c r="F361" s="0" t="s">
        <v>196</v>
      </c>
      <c r="G361" s="0" t="s">
        <v>1306</v>
      </c>
      <c r="H361" s="0" t="n">
        <v>1279</v>
      </c>
      <c r="I361" s="0" t="s">
        <v>1314</v>
      </c>
      <c r="J361" s="0" t="s">
        <v>1315</v>
      </c>
      <c r="K361" s="0" t="n">
        <v>13903361279</v>
      </c>
      <c r="L361" s="0" t="n">
        <v>7</v>
      </c>
      <c r="M361" s="0" t="n">
        <v>2100</v>
      </c>
    </row>
    <row r="362" customFormat="false" ht="12.8" hidden="false" customHeight="false" outlineLevel="0" collapsed="false">
      <c r="A362" s="0" t="n">
        <v>-57.18306575</v>
      </c>
      <c r="B362" s="0" t="n">
        <v>-15.06334281</v>
      </c>
      <c r="C362" s="2" t="n">
        <v>16083</v>
      </c>
      <c r="D362" s="0" t="n">
        <v>13</v>
      </c>
      <c r="E362" s="0" t="n">
        <v>90336</v>
      </c>
      <c r="F362" s="0" t="s">
        <v>196</v>
      </c>
      <c r="G362" s="0" t="s">
        <v>1316</v>
      </c>
      <c r="H362" s="0" t="n">
        <v>1066</v>
      </c>
      <c r="I362" s="0" t="s">
        <v>1317</v>
      </c>
      <c r="J362" s="0" t="s">
        <v>1318</v>
      </c>
      <c r="K362" s="0" t="n">
        <v>13903361066</v>
      </c>
      <c r="L362" s="0" t="n">
        <v>6</v>
      </c>
      <c r="M362" s="0" t="n">
        <v>1875</v>
      </c>
    </row>
    <row r="363" customFormat="false" ht="12.8" hidden="false" customHeight="false" outlineLevel="0" collapsed="false">
      <c r="A363" s="0" t="n">
        <v>-57.19584671</v>
      </c>
      <c r="B363" s="0" t="n">
        <v>-15.06902592</v>
      </c>
      <c r="C363" s="2" t="n">
        <v>16071</v>
      </c>
      <c r="D363" s="0" t="n">
        <v>13</v>
      </c>
      <c r="E363" s="0" t="n">
        <v>90336</v>
      </c>
      <c r="F363" s="0" t="s">
        <v>196</v>
      </c>
      <c r="G363" s="0" t="s">
        <v>1306</v>
      </c>
      <c r="H363" s="0" t="n">
        <v>1260</v>
      </c>
      <c r="I363" s="0" t="s">
        <v>1319</v>
      </c>
      <c r="J363" s="0" t="s">
        <v>1320</v>
      </c>
      <c r="K363" s="0" t="n">
        <v>13903361260</v>
      </c>
      <c r="L363" s="0" t="n">
        <v>5</v>
      </c>
      <c r="M363" s="0" t="n">
        <v>1690</v>
      </c>
    </row>
    <row r="364" customFormat="false" ht="12.8" hidden="false" customHeight="false" outlineLevel="0" collapsed="false">
      <c r="A364" s="0" t="n">
        <v>-57.22046322</v>
      </c>
      <c r="B364" s="0" t="n">
        <v>-15.32351482</v>
      </c>
      <c r="C364" s="2" t="n">
        <v>16102</v>
      </c>
      <c r="D364" s="0" t="n">
        <v>13</v>
      </c>
      <c r="E364" s="0" t="n">
        <v>90182</v>
      </c>
      <c r="F364" s="0" t="s">
        <v>1321</v>
      </c>
      <c r="G364" s="0" t="s">
        <v>101</v>
      </c>
      <c r="H364" s="0" t="n">
        <v>1015</v>
      </c>
      <c r="I364" s="0" t="s">
        <v>1322</v>
      </c>
      <c r="J364" s="0" t="s">
        <v>1323</v>
      </c>
      <c r="K364" s="0" t="n">
        <v>13901821015</v>
      </c>
      <c r="L364" s="0" t="n">
        <v>5</v>
      </c>
      <c r="M364" s="0" t="n">
        <v>1636</v>
      </c>
    </row>
    <row r="365" customFormat="false" ht="12.8" hidden="false" customHeight="false" outlineLevel="0" collapsed="false">
      <c r="A365" s="0" t="n">
        <v>-57.05832187</v>
      </c>
      <c r="B365" s="0" t="n">
        <v>-14.73239379</v>
      </c>
      <c r="C365" s="2" t="n">
        <v>61971</v>
      </c>
      <c r="D365" s="0" t="n">
        <v>13</v>
      </c>
      <c r="E365" s="0" t="n">
        <v>98337</v>
      </c>
      <c r="F365" s="0" t="s">
        <v>1324</v>
      </c>
      <c r="G365" s="0" t="s">
        <v>101</v>
      </c>
      <c r="H365" s="0" t="n">
        <v>1015</v>
      </c>
      <c r="I365" s="0" t="s">
        <v>1325</v>
      </c>
      <c r="J365" s="0" t="s">
        <v>1326</v>
      </c>
      <c r="K365" s="0" t="n">
        <v>13983371015</v>
      </c>
      <c r="L365" s="0" t="n">
        <v>4</v>
      </c>
      <c r="M365" s="0" t="n">
        <v>1395</v>
      </c>
    </row>
    <row r="366" customFormat="false" ht="12.8" hidden="false" customHeight="false" outlineLevel="0" collapsed="false">
      <c r="A366" s="0" t="n">
        <v>-57.05832187</v>
      </c>
      <c r="B366" s="0" t="n">
        <v>-14.73239379</v>
      </c>
      <c r="C366" s="2" t="n">
        <v>18283006519</v>
      </c>
      <c r="D366" s="0" t="n">
        <v>13</v>
      </c>
      <c r="E366" s="0" t="n">
        <v>98337</v>
      </c>
      <c r="F366" s="0" t="s">
        <v>1324</v>
      </c>
      <c r="G366" s="0" t="s">
        <v>1327</v>
      </c>
      <c r="H366" s="0" t="n">
        <v>1074</v>
      </c>
      <c r="I366" s="0" t="s">
        <v>1328</v>
      </c>
      <c r="J366" s="0" t="s">
        <v>1329</v>
      </c>
      <c r="K366" s="0" t="n">
        <v>13983371074</v>
      </c>
      <c r="L366" s="0" t="n">
        <v>4</v>
      </c>
      <c r="M366" s="0" t="n">
        <v>1342</v>
      </c>
    </row>
    <row r="367" customFormat="false" ht="12.8" hidden="false" customHeight="false" outlineLevel="0" collapsed="false">
      <c r="A367" s="0" t="n">
        <v>-57.19189085</v>
      </c>
      <c r="B367" s="0" t="n">
        <v>-15.07888807</v>
      </c>
      <c r="C367" s="2" t="n">
        <v>18283006518</v>
      </c>
      <c r="D367" s="0" t="n">
        <v>13</v>
      </c>
      <c r="E367" s="0" t="n">
        <v>90336</v>
      </c>
      <c r="F367" s="0" t="s">
        <v>196</v>
      </c>
      <c r="G367" s="0" t="s">
        <v>1330</v>
      </c>
      <c r="H367" s="0" t="n">
        <v>1481</v>
      </c>
      <c r="I367" s="0" t="s">
        <v>1331</v>
      </c>
      <c r="J367" s="0" t="s">
        <v>1332</v>
      </c>
      <c r="K367" s="0" t="n">
        <v>13903361481</v>
      </c>
      <c r="L367" s="0" t="n">
        <v>4</v>
      </c>
      <c r="M367" s="0" t="n">
        <v>1242</v>
      </c>
    </row>
    <row r="368" customFormat="false" ht="12.8" hidden="false" customHeight="false" outlineLevel="0" collapsed="false">
      <c r="A368" s="0" t="n">
        <v>-57.1815745</v>
      </c>
      <c r="B368" s="0" t="n">
        <v>-15.0484233</v>
      </c>
      <c r="C368" s="2" t="n">
        <v>16089</v>
      </c>
      <c r="D368" s="0" t="n">
        <v>13</v>
      </c>
      <c r="E368" s="0" t="n">
        <v>90336</v>
      </c>
      <c r="F368" s="0" t="s">
        <v>196</v>
      </c>
      <c r="G368" s="0" t="s">
        <v>101</v>
      </c>
      <c r="H368" s="0" t="n">
        <v>1120</v>
      </c>
      <c r="I368" s="0" t="s">
        <v>1333</v>
      </c>
      <c r="J368" s="0" t="s">
        <v>1334</v>
      </c>
      <c r="K368" s="0" t="n">
        <v>13903361120</v>
      </c>
      <c r="L368" s="0" t="n">
        <v>6</v>
      </c>
      <c r="M368" s="0" t="n">
        <v>1129</v>
      </c>
    </row>
    <row r="369" customFormat="false" ht="12.8" hidden="false" customHeight="false" outlineLevel="0" collapsed="false">
      <c r="A369" s="0" t="n">
        <v>-57.18758489</v>
      </c>
      <c r="B369" s="0" t="n">
        <v>-15.06993311</v>
      </c>
      <c r="C369" s="2" t="n">
        <v>16093</v>
      </c>
      <c r="D369" s="0" t="n">
        <v>13</v>
      </c>
      <c r="E369" s="0" t="n">
        <v>90336</v>
      </c>
      <c r="F369" s="0" t="s">
        <v>196</v>
      </c>
      <c r="G369" s="0" t="s">
        <v>1335</v>
      </c>
      <c r="H369" s="0" t="n">
        <v>1171</v>
      </c>
      <c r="I369" s="0" t="s">
        <v>1336</v>
      </c>
      <c r="J369" s="0" t="s">
        <v>1337</v>
      </c>
      <c r="K369" s="0" t="n">
        <v>13903361171</v>
      </c>
      <c r="L369" s="0" t="n">
        <v>3</v>
      </c>
      <c r="M369" s="0" t="n">
        <v>989</v>
      </c>
    </row>
    <row r="370" customFormat="false" ht="12.8" hidden="false" customHeight="false" outlineLevel="0" collapsed="false">
      <c r="A370" s="0" t="n">
        <v>-57.05832187</v>
      </c>
      <c r="B370" s="0" t="n">
        <v>-14.73239379</v>
      </c>
      <c r="C370" s="2" t="n">
        <v>61976</v>
      </c>
      <c r="D370" s="0" t="n">
        <v>13</v>
      </c>
      <c r="E370" s="0" t="n">
        <v>98337</v>
      </c>
      <c r="F370" s="0" t="s">
        <v>1324</v>
      </c>
      <c r="G370" s="0" t="s">
        <v>101</v>
      </c>
      <c r="H370" s="0" t="n">
        <v>1066</v>
      </c>
      <c r="I370" s="0" t="s">
        <v>1338</v>
      </c>
      <c r="J370" s="0" t="s">
        <v>1339</v>
      </c>
      <c r="K370" s="0" t="n">
        <v>13983371066</v>
      </c>
      <c r="L370" s="0" t="n">
        <v>4</v>
      </c>
      <c r="M370" s="0" t="n">
        <v>973</v>
      </c>
    </row>
    <row r="371" customFormat="false" ht="12.8" hidden="false" customHeight="false" outlineLevel="0" collapsed="false">
      <c r="A371" s="0" t="n">
        <v>-57.19653949</v>
      </c>
      <c r="B371" s="0" t="n">
        <v>-15.06574046</v>
      </c>
      <c r="C371" s="2" t="s">
        <v>1340</v>
      </c>
      <c r="D371" s="0" t="n">
        <v>13</v>
      </c>
      <c r="E371" s="0" t="n">
        <v>90336</v>
      </c>
      <c r="F371" s="0" t="s">
        <v>196</v>
      </c>
      <c r="G371" s="0" t="s">
        <v>1316</v>
      </c>
      <c r="H371" s="0" t="n">
        <v>1562</v>
      </c>
      <c r="I371" s="0" t="s">
        <v>723</v>
      </c>
      <c r="J371" s="0" t="s">
        <v>1341</v>
      </c>
      <c r="K371" s="0" t="n">
        <v>13903361562</v>
      </c>
      <c r="L371" s="0" t="n">
        <v>4</v>
      </c>
      <c r="M371" s="0" t="n">
        <v>963</v>
      </c>
    </row>
    <row r="372" customFormat="false" ht="12.8" hidden="false" customHeight="false" outlineLevel="0" collapsed="false">
      <c r="A372" s="0" t="n">
        <v>-57.20792881</v>
      </c>
      <c r="B372" s="0" t="n">
        <v>-15.06985764</v>
      </c>
      <c r="C372" s="2" t="n">
        <v>2.85503100716464E+017</v>
      </c>
      <c r="D372" s="0" t="n">
        <v>13</v>
      </c>
      <c r="E372" s="0" t="n">
        <v>90336</v>
      </c>
      <c r="F372" s="0" t="s">
        <v>196</v>
      </c>
      <c r="G372" s="0" t="s">
        <v>1342</v>
      </c>
      <c r="H372" s="0" t="n">
        <v>1511</v>
      </c>
      <c r="I372" s="0" t="s">
        <v>1343</v>
      </c>
      <c r="J372" s="0" t="s">
        <v>1344</v>
      </c>
      <c r="K372" s="0" t="n">
        <v>13903361511</v>
      </c>
      <c r="L372" s="0" t="n">
        <v>3</v>
      </c>
      <c r="M372" s="0" t="n">
        <v>907</v>
      </c>
    </row>
    <row r="373" customFormat="false" ht="12.8" hidden="false" customHeight="false" outlineLevel="0" collapsed="false">
      <c r="A373" s="0" t="n">
        <v>-57.19622578</v>
      </c>
      <c r="B373" s="0" t="n">
        <v>-15.06525582</v>
      </c>
      <c r="C373" s="2" t="n">
        <v>18283006517</v>
      </c>
      <c r="D373" s="0" t="n">
        <v>13</v>
      </c>
      <c r="E373" s="0" t="n">
        <v>90336</v>
      </c>
      <c r="F373" s="0" t="s">
        <v>196</v>
      </c>
      <c r="G373" s="0" t="s">
        <v>1345</v>
      </c>
      <c r="H373" s="0" t="n">
        <v>1473</v>
      </c>
      <c r="I373" s="0" t="s">
        <v>1346</v>
      </c>
      <c r="J373" s="0" t="s">
        <v>1347</v>
      </c>
      <c r="K373" s="0" t="n">
        <v>13903361473</v>
      </c>
      <c r="L373" s="0" t="n">
        <v>3</v>
      </c>
      <c r="M373" s="0" t="n">
        <v>900</v>
      </c>
    </row>
    <row r="374" customFormat="false" ht="12.8" hidden="false" customHeight="false" outlineLevel="0" collapsed="false">
      <c r="A374" s="0" t="n">
        <v>-57.22046322</v>
      </c>
      <c r="B374" s="0" t="n">
        <v>-15.32351482</v>
      </c>
      <c r="C374" s="2" t="n">
        <v>16103</v>
      </c>
      <c r="D374" s="0" t="n">
        <v>13</v>
      </c>
      <c r="E374" s="0" t="n">
        <v>90182</v>
      </c>
      <c r="F374" s="0" t="s">
        <v>1321</v>
      </c>
      <c r="G374" s="0" t="s">
        <v>585</v>
      </c>
      <c r="H374" s="0" t="n">
        <v>1023</v>
      </c>
      <c r="I374" s="0" t="s">
        <v>1348</v>
      </c>
      <c r="J374" s="0" t="s">
        <v>1349</v>
      </c>
      <c r="K374" s="0" t="n">
        <v>13901821023</v>
      </c>
      <c r="L374" s="0" t="n">
        <v>4</v>
      </c>
      <c r="M374" s="0" t="n">
        <v>809</v>
      </c>
    </row>
    <row r="375" customFormat="false" ht="12.8" hidden="false" customHeight="false" outlineLevel="0" collapsed="false">
      <c r="A375" s="0" t="n">
        <v>-57.17655969</v>
      </c>
      <c r="B375" s="0" t="n">
        <v>-15.06519028</v>
      </c>
      <c r="C375" s="2" t="n">
        <v>16082</v>
      </c>
      <c r="D375" s="0" t="n">
        <v>13</v>
      </c>
      <c r="E375" s="0" t="n">
        <v>90336</v>
      </c>
      <c r="F375" s="0" t="s">
        <v>196</v>
      </c>
      <c r="G375" s="0" t="s">
        <v>101</v>
      </c>
      <c r="H375" s="0" t="n">
        <v>1058</v>
      </c>
      <c r="I375" s="0" t="s">
        <v>1350</v>
      </c>
      <c r="J375" s="0" t="s">
        <v>1351</v>
      </c>
      <c r="K375" s="0" t="n">
        <v>13903361058</v>
      </c>
      <c r="L375" s="0" t="n">
        <v>2</v>
      </c>
      <c r="M375" s="0" t="n">
        <v>727</v>
      </c>
    </row>
    <row r="376" customFormat="false" ht="12.8" hidden="false" customHeight="false" outlineLevel="0" collapsed="false">
      <c r="A376" s="0" t="n">
        <v>-57.05832187</v>
      </c>
      <c r="B376" s="0" t="n">
        <v>-14.73239379</v>
      </c>
      <c r="C376" s="2" t="n">
        <v>61972</v>
      </c>
      <c r="D376" s="0" t="n">
        <v>13</v>
      </c>
      <c r="E376" s="0" t="n">
        <v>98337</v>
      </c>
      <c r="F376" s="0" t="s">
        <v>1324</v>
      </c>
      <c r="G376" s="0" t="s">
        <v>101</v>
      </c>
      <c r="H376" s="0" t="n">
        <v>1023</v>
      </c>
      <c r="I376" s="0" t="s">
        <v>1352</v>
      </c>
      <c r="J376" s="0" t="s">
        <v>1353</v>
      </c>
      <c r="K376" s="0" t="n">
        <v>13983371023</v>
      </c>
      <c r="L376" s="0" t="n">
        <v>2</v>
      </c>
      <c r="M376" s="0" t="n">
        <v>683</v>
      </c>
    </row>
    <row r="377" customFormat="false" ht="12.8" hidden="false" customHeight="false" outlineLevel="0" collapsed="false">
      <c r="A377" s="0" t="n">
        <v>-57.05832187</v>
      </c>
      <c r="B377" s="0" t="n">
        <v>-14.73239379</v>
      </c>
      <c r="C377" s="2" t="n">
        <v>61974</v>
      </c>
      <c r="D377" s="0" t="n">
        <v>13</v>
      </c>
      <c r="E377" s="0" t="n">
        <v>98337</v>
      </c>
      <c r="F377" s="0" t="s">
        <v>1324</v>
      </c>
      <c r="G377" s="0" t="s">
        <v>101</v>
      </c>
      <c r="H377" s="0" t="n">
        <v>1040</v>
      </c>
      <c r="I377" s="0" t="s">
        <v>1354</v>
      </c>
      <c r="J377" s="0" t="s">
        <v>1355</v>
      </c>
      <c r="K377" s="0" t="n">
        <v>13983371040</v>
      </c>
      <c r="L377" s="0" t="n">
        <v>3</v>
      </c>
      <c r="M377" s="0" t="n">
        <v>683</v>
      </c>
    </row>
    <row r="378" customFormat="false" ht="12.8" hidden="false" customHeight="false" outlineLevel="0" collapsed="false">
      <c r="A378" s="0" t="n">
        <v>-57.1906675</v>
      </c>
      <c r="B378" s="0" t="n">
        <v>-15.06768107</v>
      </c>
      <c r="C378" s="2" t="n">
        <v>16073</v>
      </c>
      <c r="D378" s="0" t="n">
        <v>13</v>
      </c>
      <c r="E378" s="0" t="n">
        <v>90336</v>
      </c>
      <c r="F378" s="0" t="s">
        <v>196</v>
      </c>
      <c r="G378" s="0" t="s">
        <v>1356</v>
      </c>
      <c r="H378" s="0" t="n">
        <v>1287</v>
      </c>
      <c r="I378" s="0" t="s">
        <v>1357</v>
      </c>
      <c r="J378" s="0" t="s">
        <v>1358</v>
      </c>
      <c r="K378" s="0" t="n">
        <v>13903361287</v>
      </c>
      <c r="L378" s="0" t="n">
        <v>3</v>
      </c>
      <c r="M378" s="0" t="n">
        <v>622</v>
      </c>
    </row>
    <row r="379" customFormat="false" ht="12.8" hidden="false" customHeight="false" outlineLevel="0" collapsed="false">
      <c r="A379" s="0" t="n">
        <v>-57.18784368</v>
      </c>
      <c r="B379" s="0" t="n">
        <v>-15.07038167</v>
      </c>
      <c r="C379" s="2" t="n">
        <v>16077</v>
      </c>
      <c r="D379" s="0" t="n">
        <v>13</v>
      </c>
      <c r="E379" s="0" t="n">
        <v>90336</v>
      </c>
      <c r="F379" s="0" t="s">
        <v>196</v>
      </c>
      <c r="G379" s="0" t="s">
        <v>1359</v>
      </c>
      <c r="H379" s="0" t="n">
        <v>1465</v>
      </c>
      <c r="I379" s="0" t="s">
        <v>1360</v>
      </c>
      <c r="J379" s="0" t="s">
        <v>1361</v>
      </c>
      <c r="K379" s="0" t="n">
        <v>13903361465</v>
      </c>
      <c r="L379" s="0" t="n">
        <v>2</v>
      </c>
      <c r="M379" s="0" t="n">
        <v>559</v>
      </c>
    </row>
    <row r="380" customFormat="false" ht="12.8" hidden="false" customHeight="false" outlineLevel="0" collapsed="false">
      <c r="A380" s="0" t="n">
        <v>-57.05832187</v>
      </c>
      <c r="B380" s="0" t="n">
        <v>-14.73239379</v>
      </c>
      <c r="C380" s="2" t="n">
        <v>61975</v>
      </c>
      <c r="D380" s="0" t="n">
        <v>13</v>
      </c>
      <c r="E380" s="0" t="n">
        <v>98337</v>
      </c>
      <c r="F380" s="0" t="s">
        <v>1324</v>
      </c>
      <c r="G380" s="0" t="s">
        <v>101</v>
      </c>
      <c r="H380" s="0" t="n">
        <v>1058</v>
      </c>
      <c r="I380" s="0" t="s">
        <v>1362</v>
      </c>
      <c r="J380" s="0" t="s">
        <v>1363</v>
      </c>
      <c r="K380" s="0" t="n">
        <v>13983371058</v>
      </c>
      <c r="L380" s="0" t="n">
        <v>2</v>
      </c>
      <c r="M380" s="0" t="n">
        <v>483</v>
      </c>
    </row>
    <row r="381" customFormat="false" ht="12.8" hidden="false" customHeight="false" outlineLevel="0" collapsed="false">
      <c r="A381" s="0" t="n">
        <v>-57.22046322</v>
      </c>
      <c r="B381" s="0" t="n">
        <v>-15.32351482</v>
      </c>
      <c r="C381" s="2" t="n">
        <v>16104</v>
      </c>
      <c r="D381" s="0" t="n">
        <v>13</v>
      </c>
      <c r="E381" s="0" t="n">
        <v>90182</v>
      </c>
      <c r="F381" s="0" t="s">
        <v>1321</v>
      </c>
      <c r="G381" s="0" t="s">
        <v>1364</v>
      </c>
      <c r="H381" s="0" t="n">
        <v>1031</v>
      </c>
      <c r="I381" s="0" t="s">
        <v>1365</v>
      </c>
      <c r="J381" s="0" t="s">
        <v>1364</v>
      </c>
      <c r="K381" s="0" t="n">
        <v>13901821031</v>
      </c>
      <c r="L381" s="0" t="n">
        <v>4</v>
      </c>
      <c r="M381" s="0" t="n">
        <v>451</v>
      </c>
    </row>
    <row r="382" customFormat="false" ht="12.8" hidden="false" customHeight="false" outlineLevel="0" collapsed="false">
      <c r="A382" s="0" t="n">
        <v>-57.18756764</v>
      </c>
      <c r="B382" s="0" t="n">
        <v>-15.07020915</v>
      </c>
      <c r="C382" s="2" t="n">
        <v>16091</v>
      </c>
      <c r="D382" s="0" t="n">
        <v>13</v>
      </c>
      <c r="E382" s="0" t="n">
        <v>90336</v>
      </c>
      <c r="F382" s="0" t="s">
        <v>196</v>
      </c>
      <c r="G382" s="0" t="s">
        <v>1366</v>
      </c>
      <c r="H382" s="0" t="n">
        <v>1147</v>
      </c>
      <c r="I382" s="0" t="s">
        <v>1367</v>
      </c>
      <c r="J382" s="0" t="s">
        <v>468</v>
      </c>
      <c r="K382" s="0" t="n">
        <v>13903361147</v>
      </c>
      <c r="L382" s="0" t="n">
        <v>3</v>
      </c>
      <c r="M382" s="0" t="n">
        <v>386</v>
      </c>
    </row>
    <row r="383" customFormat="false" ht="12.8" hidden="false" customHeight="false" outlineLevel="0" collapsed="false">
      <c r="A383" s="0" t="n">
        <v>-57.18818872</v>
      </c>
      <c r="B383" s="0" t="n">
        <v>-15.06998487</v>
      </c>
      <c r="C383" s="2" t="n">
        <v>2.84403070118322E+017</v>
      </c>
      <c r="D383" s="0" t="n">
        <v>13</v>
      </c>
      <c r="E383" s="0" t="n">
        <v>90336</v>
      </c>
      <c r="F383" s="0" t="s">
        <v>196</v>
      </c>
      <c r="G383" s="0" t="s">
        <v>1368</v>
      </c>
      <c r="H383" s="0" t="n">
        <v>1490</v>
      </c>
      <c r="I383" s="0" t="s">
        <v>1369</v>
      </c>
      <c r="J383" s="0" t="s">
        <v>1370</v>
      </c>
      <c r="K383" s="0" t="n">
        <v>13903361490</v>
      </c>
      <c r="L383" s="0" t="n">
        <v>2</v>
      </c>
      <c r="M383" s="0" t="n">
        <v>279</v>
      </c>
    </row>
    <row r="384" customFormat="false" ht="12.8" hidden="false" customHeight="false" outlineLevel="0" collapsed="false">
      <c r="A384" s="0" t="n">
        <v>-57.108696</v>
      </c>
      <c r="B384" s="0" t="n">
        <v>-15.088444</v>
      </c>
      <c r="C384" s="2" t="n">
        <v>2.89104042819151E+017</v>
      </c>
      <c r="D384" s="0" t="n">
        <v>13</v>
      </c>
      <c r="E384" s="0" t="n">
        <v>90336</v>
      </c>
      <c r="F384" s="0" t="s">
        <v>196</v>
      </c>
      <c r="G384" s="0" t="s">
        <v>31</v>
      </c>
      <c r="H384" s="0" t="n">
        <v>1520</v>
      </c>
      <c r="I384" s="0" t="s">
        <v>32</v>
      </c>
      <c r="J384" s="0" t="s">
        <v>33</v>
      </c>
      <c r="K384" s="0" t="n">
        <v>13903361520</v>
      </c>
      <c r="L384" s="0" t="n">
        <v>1</v>
      </c>
      <c r="M384" s="0" t="n">
        <v>270</v>
      </c>
    </row>
    <row r="385" customFormat="false" ht="12.8" hidden="false" customHeight="false" outlineLevel="0" collapsed="false">
      <c r="A385" s="0" t="n">
        <v>-57.18827499</v>
      </c>
      <c r="B385" s="0" t="n">
        <v>-15.07034717</v>
      </c>
      <c r="C385" s="2" t="n">
        <v>2.86803100716452E+017</v>
      </c>
      <c r="D385" s="0" t="n">
        <v>13</v>
      </c>
      <c r="E385" s="0" t="n">
        <v>90336</v>
      </c>
      <c r="F385" s="0" t="s">
        <v>196</v>
      </c>
      <c r="G385" s="0" t="s">
        <v>1371</v>
      </c>
      <c r="H385" s="0" t="n">
        <v>1503</v>
      </c>
      <c r="I385" s="0" t="s">
        <v>1372</v>
      </c>
      <c r="J385" s="0" t="s">
        <v>1373</v>
      </c>
      <c r="K385" s="0" t="n">
        <v>13903361503</v>
      </c>
      <c r="L385" s="0" t="n">
        <v>1</v>
      </c>
      <c r="M385" s="0" t="n">
        <v>225</v>
      </c>
    </row>
    <row r="386" customFormat="false" ht="12.8" hidden="false" customHeight="false" outlineLevel="0" collapsed="false">
      <c r="A386" s="0" t="n">
        <v>-57.18789544</v>
      </c>
      <c r="B386" s="0" t="n">
        <v>-15.0698296</v>
      </c>
      <c r="C386" s="2" t="n">
        <v>2.83706042013235E+017</v>
      </c>
      <c r="D386" s="0" t="n">
        <v>13</v>
      </c>
      <c r="E386" s="0" t="n">
        <v>90336</v>
      </c>
      <c r="F386" s="0" t="s">
        <v>196</v>
      </c>
      <c r="G386" s="0" t="s">
        <v>1374</v>
      </c>
      <c r="H386" s="0" t="n">
        <v>1538</v>
      </c>
      <c r="I386" s="0" t="s">
        <v>1375</v>
      </c>
      <c r="J386" s="0" t="s">
        <v>1374</v>
      </c>
      <c r="K386" s="0" t="n">
        <v>13903361538</v>
      </c>
      <c r="L386" s="0" t="n">
        <v>1</v>
      </c>
      <c r="M386" s="0" t="n">
        <v>184</v>
      </c>
    </row>
    <row r="387" customFormat="false" ht="12.8" hidden="false" customHeight="false" outlineLevel="0" collapsed="false">
      <c r="A387" s="0" t="n">
        <v>-57.22046322</v>
      </c>
      <c r="B387" s="0" t="n">
        <v>-15.32351482</v>
      </c>
      <c r="C387" s="2" t="n">
        <v>2.80006042812163E+017</v>
      </c>
      <c r="D387" s="0" t="n">
        <v>13</v>
      </c>
      <c r="E387" s="0" t="n">
        <v>90182</v>
      </c>
      <c r="F387" s="0" t="s">
        <v>1321</v>
      </c>
      <c r="G387" s="0" t="s">
        <v>1376</v>
      </c>
      <c r="H387" s="0" t="n">
        <v>1058</v>
      </c>
      <c r="I387" s="0" t="s">
        <v>1377</v>
      </c>
      <c r="J387" s="0" t="s">
        <v>14</v>
      </c>
      <c r="K387" s="0" t="n">
        <v>13901821058</v>
      </c>
      <c r="L387" s="0" t="n">
        <v>1</v>
      </c>
      <c r="M387" s="0" t="n">
        <v>174</v>
      </c>
    </row>
    <row r="388" customFormat="false" ht="12.8" hidden="false" customHeight="false" outlineLevel="0" collapsed="false">
      <c r="A388" s="0" t="n">
        <v>-57.22046322</v>
      </c>
      <c r="B388" s="0" t="n">
        <v>-15.32351482</v>
      </c>
      <c r="C388" s="2" t="n">
        <v>2.83006042812125E+017</v>
      </c>
      <c r="D388" s="0" t="n">
        <v>13</v>
      </c>
      <c r="E388" s="0" t="n">
        <v>90182</v>
      </c>
      <c r="F388" s="0" t="s">
        <v>1321</v>
      </c>
      <c r="G388" s="0" t="s">
        <v>1378</v>
      </c>
      <c r="H388" s="0" t="n">
        <v>1040</v>
      </c>
      <c r="I388" s="0" t="s">
        <v>1379</v>
      </c>
      <c r="J388" s="0" t="s">
        <v>14</v>
      </c>
      <c r="K388" s="0" t="n">
        <v>13901821040</v>
      </c>
      <c r="L388" s="0" t="n">
        <v>1</v>
      </c>
      <c r="M388" s="0" t="n">
        <v>142</v>
      </c>
    </row>
    <row r="389" customFormat="false" ht="12.8" hidden="false" customHeight="false" outlineLevel="0" collapsed="false">
      <c r="A389" s="0" t="n">
        <v>-54.971178</v>
      </c>
      <c r="B389" s="0" t="n">
        <v>-15.951445</v>
      </c>
      <c r="C389" s="2" t="s">
        <v>1380</v>
      </c>
      <c r="D389" s="0" t="n">
        <v>14</v>
      </c>
      <c r="E389" s="0" t="n">
        <v>90956</v>
      </c>
      <c r="F389" s="0" t="s">
        <v>200</v>
      </c>
      <c r="G389" s="0" t="s">
        <v>1381</v>
      </c>
      <c r="H389" s="0" t="n">
        <v>1139</v>
      </c>
      <c r="I389" s="0" t="s">
        <v>1382</v>
      </c>
      <c r="J389" s="0" t="s">
        <v>1383</v>
      </c>
      <c r="K389" s="0" t="n">
        <v>14909561139</v>
      </c>
      <c r="L389" s="0" t="n">
        <v>14</v>
      </c>
      <c r="M389" s="0" t="n">
        <v>4239</v>
      </c>
    </row>
    <row r="390" customFormat="false" ht="12.8" hidden="false" customHeight="false" outlineLevel="0" collapsed="false">
      <c r="A390" s="0" t="n">
        <v>-54.96462018</v>
      </c>
      <c r="B390" s="0" t="n">
        <v>-15.96756066</v>
      </c>
      <c r="C390" s="2" t="n">
        <v>16065</v>
      </c>
      <c r="D390" s="0" t="n">
        <v>14</v>
      </c>
      <c r="E390" s="0" t="n">
        <v>90956</v>
      </c>
      <c r="F390" s="0" t="s">
        <v>200</v>
      </c>
      <c r="G390" s="0" t="s">
        <v>101</v>
      </c>
      <c r="H390" s="0" t="n">
        <v>1031</v>
      </c>
      <c r="I390" s="0" t="s">
        <v>1384</v>
      </c>
      <c r="J390" s="0" t="s">
        <v>1385</v>
      </c>
      <c r="K390" s="0" t="n">
        <v>14909561031</v>
      </c>
      <c r="L390" s="0" t="n">
        <v>12</v>
      </c>
      <c r="M390" s="0" t="n">
        <v>4224</v>
      </c>
    </row>
    <row r="391" customFormat="false" ht="12.8" hidden="false" customHeight="false" outlineLevel="0" collapsed="false">
      <c r="A391" s="0" t="n">
        <v>-54.91763694</v>
      </c>
      <c r="B391" s="0" t="n">
        <v>-16.01090405</v>
      </c>
      <c r="C391" s="2" t="n">
        <v>16062</v>
      </c>
      <c r="D391" s="0" t="n">
        <v>14</v>
      </c>
      <c r="E391" s="0" t="n">
        <v>90409</v>
      </c>
      <c r="F391" s="0" t="s">
        <v>1386</v>
      </c>
      <c r="G391" s="0" t="s">
        <v>101</v>
      </c>
      <c r="H391" s="0" t="n">
        <v>1015</v>
      </c>
      <c r="I391" s="0" t="s">
        <v>1387</v>
      </c>
      <c r="J391" s="0" t="s">
        <v>1388</v>
      </c>
      <c r="K391" s="0" t="n">
        <v>14904091015</v>
      </c>
      <c r="L391" s="0" t="n">
        <v>9</v>
      </c>
      <c r="M391" s="0" t="n">
        <v>3414</v>
      </c>
    </row>
    <row r="392" customFormat="false" ht="12.8" hidden="false" customHeight="false" outlineLevel="0" collapsed="false">
      <c r="A392" s="0" t="n">
        <v>-54.97691029</v>
      </c>
      <c r="B392" s="0" t="n">
        <v>-15.9430213</v>
      </c>
      <c r="C392" s="2" t="n">
        <v>2.87605071517325E+017</v>
      </c>
      <c r="D392" s="0" t="n">
        <v>14</v>
      </c>
      <c r="E392" s="0" t="n">
        <v>90956</v>
      </c>
      <c r="F392" s="0" t="s">
        <v>200</v>
      </c>
      <c r="G392" s="0" t="s">
        <v>1389</v>
      </c>
      <c r="H392" s="0" t="n">
        <v>1104</v>
      </c>
      <c r="I392" s="0" t="s">
        <v>1390</v>
      </c>
      <c r="J392" s="0" t="s">
        <v>1391</v>
      </c>
      <c r="K392" s="0" t="n">
        <v>14909561104</v>
      </c>
      <c r="L392" s="0" t="n">
        <v>8</v>
      </c>
      <c r="M392" s="0" t="n">
        <v>2887</v>
      </c>
    </row>
    <row r="393" customFormat="false" ht="12.8" hidden="false" customHeight="false" outlineLevel="0" collapsed="false">
      <c r="A393" s="0" t="n">
        <v>-54.95310036</v>
      </c>
      <c r="B393" s="0" t="n">
        <v>-15.96322598</v>
      </c>
      <c r="C393" s="2" t="n">
        <v>16069</v>
      </c>
      <c r="D393" s="0" t="n">
        <v>14</v>
      </c>
      <c r="E393" s="0" t="n">
        <v>90956</v>
      </c>
      <c r="F393" s="0" t="s">
        <v>200</v>
      </c>
      <c r="G393" s="0" t="s">
        <v>1392</v>
      </c>
      <c r="H393" s="0" t="n">
        <v>1082</v>
      </c>
      <c r="I393" s="0" t="s">
        <v>1393</v>
      </c>
      <c r="J393" s="0" t="s">
        <v>1394</v>
      </c>
      <c r="K393" s="0" t="n">
        <v>14909561082</v>
      </c>
      <c r="L393" s="0" t="n">
        <v>7</v>
      </c>
      <c r="M393" s="0" t="n">
        <v>2302</v>
      </c>
    </row>
    <row r="394" customFormat="false" ht="12.8" hidden="false" customHeight="false" outlineLevel="0" collapsed="false">
      <c r="A394" s="0" t="n">
        <v>-54.8874071</v>
      </c>
      <c r="B394" s="0" t="n">
        <v>-16.04964376</v>
      </c>
      <c r="C394" s="2" t="n">
        <v>61958</v>
      </c>
      <c r="D394" s="0" t="n">
        <v>14</v>
      </c>
      <c r="E394" s="0" t="n">
        <v>91898</v>
      </c>
      <c r="F394" s="0" t="s">
        <v>1395</v>
      </c>
      <c r="G394" s="0" t="s">
        <v>101</v>
      </c>
      <c r="H394" s="0" t="n">
        <v>1015</v>
      </c>
      <c r="I394" s="0" t="s">
        <v>1396</v>
      </c>
      <c r="J394" s="0" t="s">
        <v>1397</v>
      </c>
      <c r="K394" s="0" t="n">
        <v>14918981015</v>
      </c>
      <c r="L394" s="0" t="n">
        <v>6</v>
      </c>
      <c r="M394" s="0" t="n">
        <v>2090</v>
      </c>
    </row>
    <row r="395" customFormat="false" ht="12.8" hidden="false" customHeight="false" outlineLevel="0" collapsed="false">
      <c r="A395" s="0" t="n">
        <v>-54.97520044</v>
      </c>
      <c r="B395" s="0" t="n">
        <v>-15.95081212</v>
      </c>
      <c r="C395" s="2" t="n">
        <v>16066</v>
      </c>
      <c r="D395" s="0" t="n">
        <v>14</v>
      </c>
      <c r="E395" s="0" t="n">
        <v>90956</v>
      </c>
      <c r="F395" s="0" t="s">
        <v>200</v>
      </c>
      <c r="G395" s="0" t="s">
        <v>101</v>
      </c>
      <c r="H395" s="0" t="n">
        <v>1040</v>
      </c>
      <c r="I395" s="0" t="s">
        <v>1398</v>
      </c>
      <c r="J395" s="0" t="s">
        <v>1399</v>
      </c>
      <c r="K395" s="0" t="n">
        <v>14909561040</v>
      </c>
      <c r="L395" s="0" t="n">
        <v>6</v>
      </c>
      <c r="M395" s="0" t="n">
        <v>2074</v>
      </c>
    </row>
    <row r="396" customFormat="false" ht="12.8" hidden="false" customHeight="false" outlineLevel="0" collapsed="false">
      <c r="A396" s="0" t="n">
        <v>-54.88651858</v>
      </c>
      <c r="B396" s="0" t="n">
        <v>-16.05017742</v>
      </c>
      <c r="C396" s="2" t="n">
        <v>61959</v>
      </c>
      <c r="D396" s="0" t="n">
        <v>14</v>
      </c>
      <c r="E396" s="0" t="n">
        <v>91898</v>
      </c>
      <c r="F396" s="0" t="s">
        <v>1395</v>
      </c>
      <c r="G396" s="0" t="s">
        <v>101</v>
      </c>
      <c r="H396" s="0" t="n">
        <v>1023</v>
      </c>
      <c r="I396" s="0" t="s">
        <v>1400</v>
      </c>
      <c r="J396" s="0" t="s">
        <v>1401</v>
      </c>
      <c r="K396" s="0" t="n">
        <v>14918981023</v>
      </c>
      <c r="L396" s="0" t="n">
        <v>6</v>
      </c>
      <c r="M396" s="0" t="n">
        <v>1920</v>
      </c>
    </row>
    <row r="397" customFormat="false" ht="12.8" hidden="false" customHeight="false" outlineLevel="0" collapsed="false">
      <c r="A397" s="0" t="n">
        <v>-54.97337722</v>
      </c>
      <c r="B397" s="0" t="n">
        <v>-15.95477725</v>
      </c>
      <c r="C397" s="2" t="n">
        <v>16063</v>
      </c>
      <c r="D397" s="0" t="n">
        <v>14</v>
      </c>
      <c r="E397" s="0" t="n">
        <v>90956</v>
      </c>
      <c r="F397" s="0" t="s">
        <v>200</v>
      </c>
      <c r="G397" s="0" t="s">
        <v>101</v>
      </c>
      <c r="H397" s="0" t="n">
        <v>1015</v>
      </c>
      <c r="I397" s="0" t="s">
        <v>1402</v>
      </c>
      <c r="J397" s="0" t="s">
        <v>1403</v>
      </c>
      <c r="K397" s="0" t="n">
        <v>14909561015</v>
      </c>
      <c r="L397" s="0" t="n">
        <v>6</v>
      </c>
      <c r="M397" s="0" t="n">
        <v>1817</v>
      </c>
    </row>
    <row r="398" customFormat="false" ht="12.8" hidden="false" customHeight="false" outlineLevel="0" collapsed="false">
      <c r="A398" s="0" t="n">
        <v>-54.88423917</v>
      </c>
      <c r="B398" s="0" t="n">
        <v>-16.05262059</v>
      </c>
      <c r="C398" s="2" t="n">
        <v>61960</v>
      </c>
      <c r="D398" s="0" t="n">
        <v>14</v>
      </c>
      <c r="E398" s="0" t="n">
        <v>91898</v>
      </c>
      <c r="F398" s="0" t="s">
        <v>1395</v>
      </c>
      <c r="G398" s="0" t="s">
        <v>101</v>
      </c>
      <c r="H398" s="0" t="n">
        <v>1031</v>
      </c>
      <c r="I398" s="0" t="s">
        <v>1404</v>
      </c>
      <c r="J398" s="0" t="s">
        <v>1405</v>
      </c>
      <c r="K398" s="0" t="n">
        <v>14918981031</v>
      </c>
      <c r="L398" s="0" t="n">
        <v>6</v>
      </c>
      <c r="M398" s="0" t="n">
        <v>1631</v>
      </c>
    </row>
    <row r="399" customFormat="false" ht="12.8" hidden="false" customHeight="false" outlineLevel="0" collapsed="false">
      <c r="A399" s="0" t="n">
        <v>-54.79632597</v>
      </c>
      <c r="B399" s="0" t="n">
        <v>-16.16228722</v>
      </c>
      <c r="C399" s="2" t="n">
        <v>61963</v>
      </c>
      <c r="D399" s="0" t="n">
        <v>14</v>
      </c>
      <c r="E399" s="0" t="n">
        <v>91898</v>
      </c>
      <c r="F399" s="0" t="s">
        <v>1395</v>
      </c>
      <c r="G399" s="0" t="s">
        <v>101</v>
      </c>
      <c r="H399" s="0" t="n">
        <v>1082</v>
      </c>
      <c r="I399" s="0" t="s">
        <v>1406</v>
      </c>
      <c r="J399" s="0" t="s">
        <v>1407</v>
      </c>
      <c r="K399" s="0" t="n">
        <v>14918981082</v>
      </c>
      <c r="L399" s="0" t="n">
        <v>6</v>
      </c>
      <c r="M399" s="0" t="n">
        <v>1438</v>
      </c>
    </row>
    <row r="400" customFormat="false" ht="12.8" hidden="false" customHeight="false" outlineLevel="0" collapsed="false">
      <c r="A400" s="0" t="n">
        <v>-54.96791146</v>
      </c>
      <c r="B400" s="0" t="n">
        <v>-15.96101814</v>
      </c>
      <c r="C400" s="2" t="n">
        <v>16064</v>
      </c>
      <c r="D400" s="0" t="n">
        <v>14</v>
      </c>
      <c r="E400" s="0" t="n">
        <v>90956</v>
      </c>
      <c r="F400" s="0" t="s">
        <v>200</v>
      </c>
      <c r="G400" s="0" t="s">
        <v>101</v>
      </c>
      <c r="H400" s="0" t="n">
        <v>1023</v>
      </c>
      <c r="I400" s="0" t="s">
        <v>604</v>
      </c>
      <c r="J400" s="0" t="s">
        <v>1408</v>
      </c>
      <c r="K400" s="0" t="n">
        <v>14909561023</v>
      </c>
      <c r="L400" s="0" t="n">
        <v>5</v>
      </c>
      <c r="M400" s="0" t="n">
        <v>1367</v>
      </c>
    </row>
    <row r="401" customFormat="false" ht="12.8" hidden="false" customHeight="false" outlineLevel="0" collapsed="false">
      <c r="A401" s="0" t="n">
        <v>-54.9364386</v>
      </c>
      <c r="B401" s="0" t="n">
        <v>-16.31254093</v>
      </c>
      <c r="C401" s="2" t="n">
        <v>61964</v>
      </c>
      <c r="D401" s="0" t="n">
        <v>14</v>
      </c>
      <c r="E401" s="0" t="n">
        <v>91898</v>
      </c>
      <c r="F401" s="0" t="s">
        <v>1395</v>
      </c>
      <c r="G401" s="0" t="s">
        <v>101</v>
      </c>
      <c r="H401" s="0" t="n">
        <v>1112</v>
      </c>
      <c r="I401" s="0" t="s">
        <v>1409</v>
      </c>
      <c r="J401" s="0" t="s">
        <v>1410</v>
      </c>
      <c r="K401" s="0" t="n">
        <v>14918981112</v>
      </c>
      <c r="L401" s="0" t="n">
        <v>4</v>
      </c>
      <c r="M401" s="0" t="n">
        <v>741</v>
      </c>
    </row>
    <row r="402" customFormat="false" ht="12.8" hidden="false" customHeight="false" outlineLevel="0" collapsed="false">
      <c r="A402" s="0" t="n">
        <v>-54.88183951</v>
      </c>
      <c r="B402" s="0" t="n">
        <v>-16.05266715</v>
      </c>
      <c r="C402" s="2" t="n">
        <v>61962</v>
      </c>
      <c r="D402" s="0" t="n">
        <v>14</v>
      </c>
      <c r="E402" s="0" t="n">
        <v>91898</v>
      </c>
      <c r="F402" s="0" t="s">
        <v>1395</v>
      </c>
      <c r="G402" s="0" t="s">
        <v>101</v>
      </c>
      <c r="H402" s="0" t="n">
        <v>1074</v>
      </c>
      <c r="I402" s="0" t="s">
        <v>1411</v>
      </c>
      <c r="J402" s="0" t="s">
        <v>1412</v>
      </c>
      <c r="K402" s="0" t="n">
        <v>14918981074</v>
      </c>
      <c r="L402" s="0" t="n">
        <v>3</v>
      </c>
      <c r="M402" s="0" t="n">
        <v>660</v>
      </c>
    </row>
    <row r="403" customFormat="false" ht="12.8" hidden="false" customHeight="false" outlineLevel="0" collapsed="false">
      <c r="A403" s="0" t="n">
        <v>-54.88595086</v>
      </c>
      <c r="B403" s="0" t="n">
        <v>-16.06330615</v>
      </c>
      <c r="C403" s="2" t="n">
        <v>61961</v>
      </c>
      <c r="D403" s="0" t="n">
        <v>14</v>
      </c>
      <c r="E403" s="0" t="n">
        <v>91898</v>
      </c>
      <c r="F403" s="0" t="s">
        <v>1395</v>
      </c>
      <c r="G403" s="0" t="s">
        <v>101</v>
      </c>
      <c r="H403" s="0" t="n">
        <v>1058</v>
      </c>
      <c r="I403" s="0" t="s">
        <v>1413</v>
      </c>
      <c r="J403" s="0" t="s">
        <v>1414</v>
      </c>
      <c r="K403" s="0" t="n">
        <v>14918981058</v>
      </c>
      <c r="L403" s="0" t="n">
        <v>2</v>
      </c>
      <c r="M403" s="0" t="n">
        <v>423</v>
      </c>
    </row>
    <row r="404" customFormat="false" ht="12.8" hidden="false" customHeight="false" outlineLevel="0" collapsed="false">
      <c r="A404" s="0" t="n">
        <v>-54.97159903</v>
      </c>
      <c r="B404" s="0" t="n">
        <v>-15.94358492</v>
      </c>
      <c r="C404" s="2" t="n">
        <v>16070</v>
      </c>
      <c r="D404" s="0" t="n">
        <v>14</v>
      </c>
      <c r="E404" s="0" t="n">
        <v>90956</v>
      </c>
      <c r="F404" s="0" t="s">
        <v>200</v>
      </c>
      <c r="G404" s="0" t="s">
        <v>1415</v>
      </c>
      <c r="H404" s="0" t="n">
        <v>1090</v>
      </c>
      <c r="I404" s="0" t="s">
        <v>1416</v>
      </c>
      <c r="J404" s="0" t="s">
        <v>1417</v>
      </c>
      <c r="K404" s="0" t="n">
        <v>14909561090</v>
      </c>
      <c r="L404" s="0" t="n">
        <v>2</v>
      </c>
      <c r="M404" s="0" t="n">
        <v>336</v>
      </c>
    </row>
    <row r="405" customFormat="false" ht="12.8" hidden="false" customHeight="false" outlineLevel="0" collapsed="false">
      <c r="A405" s="0" t="n">
        <v>-50.66553223</v>
      </c>
      <c r="B405" s="0" t="n">
        <v>-11.61720645</v>
      </c>
      <c r="C405" s="2" t="n">
        <v>61943</v>
      </c>
      <c r="D405" s="0" t="n">
        <v>15</v>
      </c>
      <c r="E405" s="0" t="n">
        <v>91839</v>
      </c>
      <c r="F405" s="0" t="s">
        <v>205</v>
      </c>
      <c r="G405" s="0" t="s">
        <v>101</v>
      </c>
      <c r="H405" s="0" t="n">
        <v>1015</v>
      </c>
      <c r="I405" s="0" t="s">
        <v>1418</v>
      </c>
      <c r="J405" s="0" t="s">
        <v>1419</v>
      </c>
      <c r="K405" s="0" t="n">
        <v>15918391015</v>
      </c>
      <c r="L405" s="0" t="n">
        <v>9</v>
      </c>
      <c r="M405" s="0" t="n">
        <v>2169</v>
      </c>
    </row>
    <row r="406" customFormat="false" ht="12.8" hidden="false" customHeight="false" outlineLevel="0" collapsed="false">
      <c r="A406" s="0" t="n">
        <v>-50.67085585</v>
      </c>
      <c r="B406" s="0" t="n">
        <v>-11.61507913</v>
      </c>
      <c r="C406" s="2" t="n">
        <v>61945</v>
      </c>
      <c r="D406" s="0" t="n">
        <v>15</v>
      </c>
      <c r="E406" s="0" t="n">
        <v>91839</v>
      </c>
      <c r="F406" s="0" t="s">
        <v>205</v>
      </c>
      <c r="G406" s="0" t="s">
        <v>204</v>
      </c>
      <c r="H406" s="0" t="n">
        <v>1031</v>
      </c>
      <c r="I406" s="0" t="s">
        <v>1420</v>
      </c>
      <c r="J406" s="0" t="s">
        <v>1421</v>
      </c>
      <c r="K406" s="0" t="n">
        <v>15918391031</v>
      </c>
      <c r="L406" s="0" t="n">
        <v>5</v>
      </c>
      <c r="M406" s="0" t="n">
        <v>1888</v>
      </c>
    </row>
    <row r="407" customFormat="false" ht="12.8" hidden="false" customHeight="false" outlineLevel="0" collapsed="false">
      <c r="A407" s="0" t="n">
        <v>-51.377827</v>
      </c>
      <c r="B407" s="0" t="n">
        <v>-11.678976</v>
      </c>
      <c r="C407" s="2" t="n">
        <v>2.83404070517591E+017</v>
      </c>
      <c r="D407" s="0" t="n">
        <v>15</v>
      </c>
      <c r="E407" s="0" t="n">
        <v>90042</v>
      </c>
      <c r="F407" s="0" t="s">
        <v>1422</v>
      </c>
      <c r="G407" s="0" t="s">
        <v>101</v>
      </c>
      <c r="H407" s="0" t="n">
        <v>1082</v>
      </c>
      <c r="I407" s="0" t="s">
        <v>1423</v>
      </c>
      <c r="J407" s="0" t="s">
        <v>1424</v>
      </c>
      <c r="K407" s="0" t="n">
        <v>15900421082</v>
      </c>
      <c r="L407" s="0" t="n">
        <v>5</v>
      </c>
      <c r="M407" s="0" t="n">
        <v>1856</v>
      </c>
    </row>
    <row r="408" customFormat="false" ht="12.8" hidden="false" customHeight="false" outlineLevel="0" collapsed="false">
      <c r="A408" s="0" t="n">
        <v>-51.378849</v>
      </c>
      <c r="B408" s="0" t="n">
        <v>-11.678925</v>
      </c>
      <c r="C408" s="2" t="n">
        <v>61966</v>
      </c>
      <c r="D408" s="0" t="n">
        <v>15</v>
      </c>
      <c r="E408" s="0" t="n">
        <v>90042</v>
      </c>
      <c r="F408" s="0" t="s">
        <v>1422</v>
      </c>
      <c r="G408" s="0" t="s">
        <v>101</v>
      </c>
      <c r="H408" s="0" t="n">
        <v>1023</v>
      </c>
      <c r="I408" s="0" t="s">
        <v>1425</v>
      </c>
      <c r="J408" s="0" t="s">
        <v>1426</v>
      </c>
      <c r="K408" s="0" t="n">
        <v>15900421023</v>
      </c>
      <c r="L408" s="0" t="n">
        <v>7</v>
      </c>
      <c r="M408" s="0" t="n">
        <v>1749</v>
      </c>
    </row>
    <row r="409" customFormat="false" ht="12.8" hidden="false" customHeight="false" outlineLevel="0" collapsed="false">
      <c r="A409" s="0" t="n">
        <v>-50.96786647</v>
      </c>
      <c r="B409" s="0" t="n">
        <v>-12.29020815</v>
      </c>
      <c r="C409" s="2" t="n">
        <v>61950</v>
      </c>
      <c r="D409" s="0" t="n">
        <v>15</v>
      </c>
      <c r="E409" s="0" t="n">
        <v>90948</v>
      </c>
      <c r="F409" s="0" t="s">
        <v>1427</v>
      </c>
      <c r="G409" s="0" t="s">
        <v>101</v>
      </c>
      <c r="H409" s="0" t="n">
        <v>1015</v>
      </c>
      <c r="I409" s="0" t="s">
        <v>1428</v>
      </c>
      <c r="J409" s="0" t="s">
        <v>1429</v>
      </c>
      <c r="K409" s="0" t="n">
        <v>15909481015</v>
      </c>
      <c r="L409" s="0" t="n">
        <v>5</v>
      </c>
      <c r="M409" s="0" t="n">
        <v>1557</v>
      </c>
    </row>
    <row r="410" customFormat="false" ht="12.8" hidden="false" customHeight="false" outlineLevel="0" collapsed="false">
      <c r="A410" s="0" t="n">
        <v>-50.67150083</v>
      </c>
      <c r="B410" s="0" t="n">
        <v>-11.22184891</v>
      </c>
      <c r="C410" s="2" t="n">
        <v>16054</v>
      </c>
      <c r="D410" s="0" t="n">
        <v>15</v>
      </c>
      <c r="E410" s="0" t="n">
        <v>91057</v>
      </c>
      <c r="F410" s="0" t="s">
        <v>1430</v>
      </c>
      <c r="G410" s="0" t="s">
        <v>101</v>
      </c>
      <c r="H410" s="0" t="n">
        <v>1015</v>
      </c>
      <c r="I410" s="0" t="s">
        <v>1431</v>
      </c>
      <c r="J410" s="0" t="s">
        <v>1432</v>
      </c>
      <c r="K410" s="0" t="n">
        <v>15910571015</v>
      </c>
      <c r="L410" s="0" t="n">
        <v>5</v>
      </c>
      <c r="M410" s="0" t="n">
        <v>1354</v>
      </c>
    </row>
    <row r="411" customFormat="false" ht="12.8" hidden="false" customHeight="false" outlineLevel="0" collapsed="false">
      <c r="A411" s="0" t="n">
        <v>-50.67042886</v>
      </c>
      <c r="B411" s="0" t="n">
        <v>-11.61496268</v>
      </c>
      <c r="C411" s="2" t="n">
        <v>61949</v>
      </c>
      <c r="D411" s="0" t="n">
        <v>15</v>
      </c>
      <c r="E411" s="0" t="n">
        <v>91839</v>
      </c>
      <c r="F411" s="0" t="s">
        <v>205</v>
      </c>
      <c r="G411" s="0" t="s">
        <v>1433</v>
      </c>
      <c r="H411" s="0" t="n">
        <v>1104</v>
      </c>
      <c r="I411" s="0" t="s">
        <v>1434</v>
      </c>
      <c r="J411" s="0" t="s">
        <v>1435</v>
      </c>
      <c r="K411" s="0" t="n">
        <v>15918391104</v>
      </c>
      <c r="L411" s="0" t="n">
        <v>4</v>
      </c>
      <c r="M411" s="0" t="n">
        <v>1295</v>
      </c>
    </row>
    <row r="412" customFormat="false" ht="12.8" hidden="false" customHeight="false" outlineLevel="0" collapsed="false">
      <c r="A412" s="0" t="n">
        <v>-50.66833004</v>
      </c>
      <c r="B412" s="0" t="n">
        <v>-11.61618087</v>
      </c>
      <c r="C412" s="2" t="n">
        <v>61944</v>
      </c>
      <c r="D412" s="0" t="n">
        <v>15</v>
      </c>
      <c r="E412" s="0" t="n">
        <v>91839</v>
      </c>
      <c r="F412" s="0" t="s">
        <v>205</v>
      </c>
      <c r="G412" s="0" t="s">
        <v>214</v>
      </c>
      <c r="H412" s="0" t="n">
        <v>1023</v>
      </c>
      <c r="I412" s="0" t="s">
        <v>1436</v>
      </c>
      <c r="J412" s="0" t="s">
        <v>1437</v>
      </c>
      <c r="K412" s="0" t="n">
        <v>15918391023</v>
      </c>
      <c r="L412" s="0" t="n">
        <v>3</v>
      </c>
      <c r="M412" s="0" t="n">
        <v>602</v>
      </c>
    </row>
    <row r="413" customFormat="false" ht="12.8" hidden="false" customHeight="false" outlineLevel="0" collapsed="false">
      <c r="A413" s="0" t="n">
        <v>-50.66782804</v>
      </c>
      <c r="B413" s="0" t="n">
        <v>-11.22142153</v>
      </c>
      <c r="C413" s="2" t="n">
        <v>16055</v>
      </c>
      <c r="D413" s="0" t="n">
        <v>15</v>
      </c>
      <c r="E413" s="0" t="n">
        <v>91057</v>
      </c>
      <c r="F413" s="0" t="s">
        <v>1430</v>
      </c>
      <c r="G413" s="0" t="s">
        <v>101</v>
      </c>
      <c r="H413" s="0" t="n">
        <v>1023</v>
      </c>
      <c r="I413" s="0" t="s">
        <v>1438</v>
      </c>
      <c r="J413" s="0" t="s">
        <v>1439</v>
      </c>
      <c r="K413" s="0" t="n">
        <v>15910571023</v>
      </c>
      <c r="L413" s="0" t="n">
        <v>6</v>
      </c>
      <c r="M413" s="0" t="n">
        <v>592</v>
      </c>
    </row>
    <row r="414" customFormat="false" ht="12.8" hidden="false" customHeight="false" outlineLevel="0" collapsed="false">
      <c r="A414" s="0" t="n">
        <v>-50.67061001</v>
      </c>
      <c r="B414" s="0" t="n">
        <v>-11.61522147</v>
      </c>
      <c r="C414" s="2" t="n">
        <v>61948</v>
      </c>
      <c r="D414" s="0" t="n">
        <v>15</v>
      </c>
      <c r="E414" s="0" t="n">
        <v>91839</v>
      </c>
      <c r="F414" s="0" t="s">
        <v>205</v>
      </c>
      <c r="G414" s="0" t="s">
        <v>1440</v>
      </c>
      <c r="H414" s="0" t="n">
        <v>1090</v>
      </c>
      <c r="I414" s="0" t="s">
        <v>1441</v>
      </c>
      <c r="J414" s="0" t="s">
        <v>1442</v>
      </c>
      <c r="K414" s="0" t="n">
        <v>15918391090</v>
      </c>
      <c r="L414" s="0" t="n">
        <v>6</v>
      </c>
      <c r="M414" s="0" t="n">
        <v>541</v>
      </c>
    </row>
    <row r="415" customFormat="false" ht="12.8" hidden="false" customHeight="false" outlineLevel="0" collapsed="false">
      <c r="A415" s="0" t="n">
        <v>-50.6706747</v>
      </c>
      <c r="B415" s="0" t="n">
        <v>-11.61474271</v>
      </c>
      <c r="C415" s="2" t="s">
        <v>1443</v>
      </c>
      <c r="D415" s="0" t="n">
        <v>15</v>
      </c>
      <c r="E415" s="0" t="n">
        <v>91839</v>
      </c>
      <c r="F415" s="0" t="s">
        <v>205</v>
      </c>
      <c r="G415" s="0" t="s">
        <v>1444</v>
      </c>
      <c r="H415" s="0" t="n">
        <v>1112</v>
      </c>
      <c r="I415" s="0" t="s">
        <v>1445</v>
      </c>
      <c r="J415" s="0" t="s">
        <v>1446</v>
      </c>
      <c r="K415" s="0" t="n">
        <v>15918391112</v>
      </c>
      <c r="L415" s="0" t="n">
        <v>1</v>
      </c>
      <c r="M415" s="0" t="n">
        <v>381</v>
      </c>
    </row>
    <row r="416" customFormat="false" ht="12.8" hidden="false" customHeight="false" outlineLevel="0" collapsed="false">
      <c r="A416" s="0" t="n">
        <v>-50.96786647</v>
      </c>
      <c r="B416" s="0" t="n">
        <v>-12.29020815</v>
      </c>
      <c r="C416" s="2" t="s">
        <v>1447</v>
      </c>
      <c r="D416" s="0" t="n">
        <v>15</v>
      </c>
      <c r="E416" s="0" t="n">
        <v>90948</v>
      </c>
      <c r="F416" s="0" t="s">
        <v>1427</v>
      </c>
      <c r="G416" s="0" t="s">
        <v>14</v>
      </c>
      <c r="H416" s="0" t="n">
        <v>1023</v>
      </c>
      <c r="I416" s="0" t="s">
        <v>1448</v>
      </c>
      <c r="J416" s="0" t="s">
        <v>1449</v>
      </c>
      <c r="K416" s="0" t="n">
        <v>15909481023</v>
      </c>
      <c r="L416" s="0" t="n">
        <v>1</v>
      </c>
      <c r="M416" s="0" t="n">
        <v>144</v>
      </c>
    </row>
    <row r="417" customFormat="false" ht="12.8" hidden="false" customHeight="false" outlineLevel="0" collapsed="false">
      <c r="A417" s="0" t="n">
        <v>-50.66985086</v>
      </c>
      <c r="B417" s="0" t="n">
        <v>-11.61693405</v>
      </c>
      <c r="C417" s="2" t="n">
        <v>61946</v>
      </c>
      <c r="D417" s="0" t="n">
        <v>15</v>
      </c>
      <c r="E417" s="0" t="n">
        <v>91839</v>
      </c>
      <c r="F417" s="0" t="s">
        <v>205</v>
      </c>
      <c r="G417" s="0" t="s">
        <v>14</v>
      </c>
      <c r="H417" s="0" t="n">
        <v>1040</v>
      </c>
      <c r="I417" s="0" t="s">
        <v>1450</v>
      </c>
      <c r="J417" s="0" t="s">
        <v>1451</v>
      </c>
      <c r="K417" s="0" t="n">
        <v>15918391040</v>
      </c>
      <c r="L417" s="0" t="n">
        <v>1</v>
      </c>
      <c r="M417" s="0" t="n">
        <v>142</v>
      </c>
    </row>
    <row r="418" customFormat="false" ht="12.8" hidden="false" customHeight="false" outlineLevel="0" collapsed="false">
      <c r="A418" s="0" t="n">
        <v>-53.235697</v>
      </c>
      <c r="B418" s="0" t="n">
        <v>-11.199178</v>
      </c>
      <c r="C418" s="2" t="s">
        <v>34</v>
      </c>
      <c r="D418" s="0" t="n">
        <v>15</v>
      </c>
      <c r="E418" s="0" t="n">
        <v>91839</v>
      </c>
      <c r="F418" s="0" t="s">
        <v>205</v>
      </c>
      <c r="G418" s="0" t="s">
        <v>14</v>
      </c>
      <c r="H418" s="0" t="n">
        <v>1120</v>
      </c>
      <c r="I418" s="0" t="s">
        <v>35</v>
      </c>
      <c r="J418" s="0" t="s">
        <v>36</v>
      </c>
      <c r="K418" s="0" t="n">
        <v>15918391120</v>
      </c>
      <c r="L418" s="0" t="n">
        <v>1</v>
      </c>
      <c r="M418" s="0" t="n">
        <v>45</v>
      </c>
    </row>
    <row r="419" customFormat="false" ht="12.8" hidden="false" customHeight="false" outlineLevel="0" collapsed="false">
      <c r="A419" s="0" t="n">
        <v>-51.10285601</v>
      </c>
      <c r="B419" s="0" t="n">
        <v>-10.01710901</v>
      </c>
      <c r="C419" s="2" t="n">
        <v>61937</v>
      </c>
      <c r="D419" s="0" t="n">
        <v>16</v>
      </c>
      <c r="E419" s="0" t="n">
        <v>98990</v>
      </c>
      <c r="F419" s="0" t="s">
        <v>210</v>
      </c>
      <c r="G419" s="0" t="s">
        <v>101</v>
      </c>
      <c r="H419" s="0" t="n">
        <v>1015</v>
      </c>
      <c r="I419" s="0" t="s">
        <v>1452</v>
      </c>
      <c r="J419" s="0" t="s">
        <v>1453</v>
      </c>
      <c r="K419" s="0" t="n">
        <v>16989901015</v>
      </c>
      <c r="L419" s="0" t="n">
        <v>18</v>
      </c>
      <c r="M419" s="0" t="n">
        <v>5332</v>
      </c>
    </row>
    <row r="420" customFormat="false" ht="12.8" hidden="false" customHeight="false" outlineLevel="0" collapsed="false">
      <c r="A420" s="0" t="n">
        <v>-51.11731588</v>
      </c>
      <c r="B420" s="0" t="n">
        <v>-10.01384094</v>
      </c>
      <c r="C420" s="2" t="n">
        <v>61940</v>
      </c>
      <c r="D420" s="0" t="n">
        <v>16</v>
      </c>
      <c r="E420" s="0" t="n">
        <v>98990</v>
      </c>
      <c r="F420" s="0" t="s">
        <v>210</v>
      </c>
      <c r="G420" s="0" t="s">
        <v>101</v>
      </c>
      <c r="H420" s="0" t="n">
        <v>1040</v>
      </c>
      <c r="I420" s="0" t="s">
        <v>1454</v>
      </c>
      <c r="J420" s="0" t="s">
        <v>1455</v>
      </c>
      <c r="K420" s="0" t="n">
        <v>16989901040</v>
      </c>
      <c r="L420" s="0" t="n">
        <v>8</v>
      </c>
      <c r="M420" s="0" t="n">
        <v>2710</v>
      </c>
    </row>
    <row r="421" customFormat="false" ht="12.8" hidden="false" customHeight="false" outlineLevel="0" collapsed="false">
      <c r="A421" s="0" t="n">
        <v>-51.11995795</v>
      </c>
      <c r="B421" s="0" t="n">
        <v>-10.01255539</v>
      </c>
      <c r="C421" s="2" t="n">
        <v>2.85204032218081E+017</v>
      </c>
      <c r="D421" s="0" t="n">
        <v>16</v>
      </c>
      <c r="E421" s="0" t="n">
        <v>98990</v>
      </c>
      <c r="F421" s="0" t="s">
        <v>210</v>
      </c>
      <c r="G421" s="0" t="s">
        <v>1456</v>
      </c>
      <c r="H421" s="0" t="n">
        <v>1074</v>
      </c>
      <c r="I421" s="0" t="s">
        <v>1457</v>
      </c>
      <c r="J421" s="0" t="s">
        <v>1458</v>
      </c>
      <c r="K421" s="0" t="n">
        <v>16989901074</v>
      </c>
      <c r="L421" s="0" t="n">
        <v>10</v>
      </c>
      <c r="M421" s="0" t="n">
        <v>2680</v>
      </c>
    </row>
    <row r="422" customFormat="false" ht="12.8" hidden="false" customHeight="false" outlineLevel="0" collapsed="false">
      <c r="A422" s="0" t="n">
        <v>-51.10328631</v>
      </c>
      <c r="B422" s="0" t="n">
        <v>-10.01694648</v>
      </c>
      <c r="C422" s="2" t="s">
        <v>1459</v>
      </c>
      <c r="D422" s="0" t="n">
        <v>16</v>
      </c>
      <c r="E422" s="0" t="n">
        <v>98990</v>
      </c>
      <c r="F422" s="0" t="s">
        <v>210</v>
      </c>
      <c r="G422" s="0" t="s">
        <v>1460</v>
      </c>
      <c r="H422" s="0" t="n">
        <v>1090</v>
      </c>
      <c r="I422" s="0" t="s">
        <v>1461</v>
      </c>
      <c r="J422" s="0" t="s">
        <v>1462</v>
      </c>
      <c r="K422" s="0" t="n">
        <v>16989901090</v>
      </c>
      <c r="L422" s="0" t="n">
        <v>6</v>
      </c>
      <c r="M422" s="0" t="n">
        <v>2069</v>
      </c>
    </row>
    <row r="423" customFormat="false" ht="12.8" hidden="false" customHeight="false" outlineLevel="0" collapsed="false">
      <c r="A423" s="0" t="n">
        <v>-50.51589534</v>
      </c>
      <c r="B423" s="0" t="n">
        <v>-10.46664986</v>
      </c>
      <c r="C423" s="2" t="n">
        <v>41406</v>
      </c>
      <c r="D423" s="0" t="n">
        <v>16</v>
      </c>
      <c r="E423" s="0" t="n">
        <v>91979</v>
      </c>
      <c r="F423" s="0" t="s">
        <v>1463</v>
      </c>
      <c r="G423" s="0" t="s">
        <v>101</v>
      </c>
      <c r="H423" s="0" t="n">
        <v>1023</v>
      </c>
      <c r="I423" s="0" t="s">
        <v>1464</v>
      </c>
      <c r="J423" s="0" t="s">
        <v>1465</v>
      </c>
      <c r="K423" s="0" t="n">
        <v>16919791023</v>
      </c>
      <c r="L423" s="0" t="n">
        <v>8</v>
      </c>
      <c r="M423" s="0" t="n">
        <v>1806</v>
      </c>
    </row>
    <row r="424" customFormat="false" ht="12.8" hidden="false" customHeight="false" outlineLevel="0" collapsed="false">
      <c r="A424" s="0" t="n">
        <v>-50.51653458</v>
      </c>
      <c r="B424" s="0" t="n">
        <v>-10.47245244</v>
      </c>
      <c r="C424" s="2" t="n">
        <v>41405</v>
      </c>
      <c r="D424" s="0" t="n">
        <v>16</v>
      </c>
      <c r="E424" s="0" t="n">
        <v>91979</v>
      </c>
      <c r="F424" s="0" t="s">
        <v>1463</v>
      </c>
      <c r="G424" s="0" t="s">
        <v>101</v>
      </c>
      <c r="H424" s="0" t="n">
        <v>1015</v>
      </c>
      <c r="I424" s="0" t="s">
        <v>1466</v>
      </c>
      <c r="J424" s="0" t="s">
        <v>1467</v>
      </c>
      <c r="K424" s="0" t="n">
        <v>16919791015</v>
      </c>
      <c r="L424" s="0" t="n">
        <v>7</v>
      </c>
      <c r="M424" s="0" t="n">
        <v>1495</v>
      </c>
    </row>
    <row r="425" customFormat="false" ht="12.8" hidden="false" customHeight="false" outlineLevel="0" collapsed="false">
      <c r="A425" s="0" t="n">
        <v>-52.39977526</v>
      </c>
      <c r="B425" s="0" t="n">
        <v>-10.15047698</v>
      </c>
      <c r="C425" s="2" t="n">
        <v>61953</v>
      </c>
      <c r="D425" s="0" t="n">
        <v>16</v>
      </c>
      <c r="E425" s="0" t="n">
        <v>90980</v>
      </c>
      <c r="F425" s="0" t="s">
        <v>1468</v>
      </c>
      <c r="G425" s="0" t="s">
        <v>101</v>
      </c>
      <c r="H425" s="0" t="n">
        <v>1015</v>
      </c>
      <c r="I425" s="0" t="s">
        <v>1469</v>
      </c>
      <c r="J425" s="0" t="s">
        <v>1470</v>
      </c>
      <c r="K425" s="0" t="n">
        <v>16909801015</v>
      </c>
      <c r="L425" s="0" t="n">
        <v>4</v>
      </c>
      <c r="M425" s="0" t="n">
        <v>1351</v>
      </c>
    </row>
    <row r="426" customFormat="false" ht="12.8" hidden="false" customHeight="false" outlineLevel="0" collapsed="false">
      <c r="A426" s="0" t="n">
        <v>-50.511945</v>
      </c>
      <c r="B426" s="0" t="n">
        <v>-10.47179925</v>
      </c>
      <c r="C426" s="2" t="n">
        <v>2.88303060511503E+017</v>
      </c>
      <c r="D426" s="0" t="n">
        <v>16</v>
      </c>
      <c r="E426" s="0" t="n">
        <v>91979</v>
      </c>
      <c r="F426" s="0" t="s">
        <v>1463</v>
      </c>
      <c r="G426" s="0" t="s">
        <v>14</v>
      </c>
      <c r="H426" s="0" t="n">
        <v>1074</v>
      </c>
      <c r="I426" s="0" t="s">
        <v>1471</v>
      </c>
      <c r="J426" s="0" t="s">
        <v>1472</v>
      </c>
      <c r="K426" s="0" t="n">
        <v>16919791074</v>
      </c>
      <c r="L426" s="0" t="n">
        <v>2</v>
      </c>
      <c r="M426" s="0" t="n">
        <v>503</v>
      </c>
    </row>
    <row r="427" customFormat="false" ht="12.8" hidden="false" customHeight="false" outlineLevel="0" collapsed="false">
      <c r="A427" s="0" t="n">
        <v>-50.51073158</v>
      </c>
      <c r="B427" s="0" t="n">
        <v>-10.46768262</v>
      </c>
      <c r="C427" s="2" t="n">
        <v>41404</v>
      </c>
      <c r="D427" s="0" t="n">
        <v>16</v>
      </c>
      <c r="E427" s="0" t="n">
        <v>91979</v>
      </c>
      <c r="F427" s="0" t="s">
        <v>1463</v>
      </c>
      <c r="G427" s="0" t="s">
        <v>14</v>
      </c>
      <c r="H427" s="0" t="n">
        <v>1058</v>
      </c>
      <c r="I427" s="0" t="s">
        <v>1473</v>
      </c>
      <c r="J427" s="0" t="s">
        <v>1474</v>
      </c>
      <c r="K427" s="0" t="n">
        <v>16919791058</v>
      </c>
      <c r="L427" s="0" t="n">
        <v>2</v>
      </c>
      <c r="M427" s="0" t="n">
        <v>387</v>
      </c>
    </row>
    <row r="428" customFormat="false" ht="12.8" hidden="false" customHeight="false" outlineLevel="0" collapsed="false">
      <c r="A428" s="0" t="n">
        <v>-51.003231</v>
      </c>
      <c r="B428" s="0" t="n">
        <v>-10.373463</v>
      </c>
      <c r="C428" s="2" t="s">
        <v>1475</v>
      </c>
      <c r="D428" s="0" t="n">
        <v>16</v>
      </c>
      <c r="E428" s="0" t="n">
        <v>91979</v>
      </c>
      <c r="F428" s="0" t="s">
        <v>1463</v>
      </c>
      <c r="G428" s="0" t="s">
        <v>14</v>
      </c>
      <c r="H428" s="0" t="n">
        <v>1112</v>
      </c>
      <c r="I428" s="0" t="s">
        <v>1476</v>
      </c>
      <c r="J428" s="0" t="s">
        <v>1477</v>
      </c>
      <c r="K428" s="0" t="n">
        <v>16919791112</v>
      </c>
      <c r="L428" s="0" t="n">
        <v>1</v>
      </c>
      <c r="M428" s="0" t="n">
        <v>291</v>
      </c>
    </row>
    <row r="429" customFormat="false" ht="12.8" hidden="false" customHeight="false" outlineLevel="0" collapsed="false">
      <c r="A429" s="0" t="n">
        <v>-51.11864943</v>
      </c>
      <c r="B429" s="0" t="n">
        <v>-10.01365806</v>
      </c>
      <c r="C429" s="2" t="s">
        <v>1478</v>
      </c>
      <c r="D429" s="0" t="n">
        <v>16</v>
      </c>
      <c r="E429" s="0" t="n">
        <v>98990</v>
      </c>
      <c r="F429" s="0" t="s">
        <v>210</v>
      </c>
      <c r="G429" s="0" t="s">
        <v>14</v>
      </c>
      <c r="H429" s="0" t="n">
        <v>1082</v>
      </c>
      <c r="I429" s="0" t="s">
        <v>1479</v>
      </c>
      <c r="J429" s="0" t="s">
        <v>1480</v>
      </c>
      <c r="K429" s="0" t="n">
        <v>16989901082</v>
      </c>
      <c r="L429" s="0" t="n">
        <v>3</v>
      </c>
      <c r="M429" s="0" t="n">
        <v>289</v>
      </c>
    </row>
    <row r="430" customFormat="false" ht="12.8" hidden="false" customHeight="false" outlineLevel="0" collapsed="false">
      <c r="A430" s="0" t="n">
        <v>-50.625249</v>
      </c>
      <c r="B430" s="0" t="n">
        <v>-10.625585</v>
      </c>
      <c r="C430" s="2" t="s">
        <v>37</v>
      </c>
      <c r="D430" s="0" t="n">
        <v>16</v>
      </c>
      <c r="E430" s="0" t="n">
        <v>91979</v>
      </c>
      <c r="F430" s="0" t="s">
        <v>1463</v>
      </c>
      <c r="G430" s="0" t="s">
        <v>14</v>
      </c>
      <c r="H430" s="0" t="n">
        <v>1082</v>
      </c>
      <c r="I430" s="0" t="s">
        <v>38</v>
      </c>
      <c r="J430" s="0" t="s">
        <v>39</v>
      </c>
      <c r="K430" s="0" t="n">
        <v>16919791082</v>
      </c>
      <c r="L430" s="0" t="n">
        <v>1</v>
      </c>
      <c r="M430" s="0" t="n">
        <v>283</v>
      </c>
    </row>
    <row r="431" customFormat="false" ht="12.8" hidden="false" customHeight="false" outlineLevel="0" collapsed="false">
      <c r="A431" s="0" t="n">
        <v>-52.39977526</v>
      </c>
      <c r="B431" s="0" t="n">
        <v>-10.15047698</v>
      </c>
      <c r="C431" s="2" t="n">
        <v>182349810</v>
      </c>
      <c r="D431" s="0" t="n">
        <v>16</v>
      </c>
      <c r="E431" s="0" t="n">
        <v>90980</v>
      </c>
      <c r="F431" s="0" t="s">
        <v>1468</v>
      </c>
      <c r="G431" s="0" t="s">
        <v>1481</v>
      </c>
      <c r="H431" s="0" t="n">
        <v>1023</v>
      </c>
      <c r="I431" s="0" t="s">
        <v>1482</v>
      </c>
      <c r="J431" s="0" t="s">
        <v>1483</v>
      </c>
      <c r="K431" s="0" t="n">
        <v>16909801023</v>
      </c>
      <c r="L431" s="0" t="n">
        <v>1</v>
      </c>
      <c r="M431" s="0" t="n">
        <v>220</v>
      </c>
    </row>
    <row r="432" customFormat="false" ht="12.8" hidden="false" customHeight="false" outlineLevel="0" collapsed="false">
      <c r="A432" s="0" t="n">
        <v>-51.11864943</v>
      </c>
      <c r="B432" s="0" t="n">
        <v>-10.01365806</v>
      </c>
      <c r="C432" s="2" t="n">
        <v>61939</v>
      </c>
      <c r="D432" s="0" t="n">
        <v>16</v>
      </c>
      <c r="E432" s="0" t="n">
        <v>98990</v>
      </c>
      <c r="F432" s="0" t="s">
        <v>210</v>
      </c>
      <c r="G432" s="0" t="s">
        <v>14</v>
      </c>
      <c r="H432" s="0" t="n">
        <v>1031</v>
      </c>
      <c r="I432" s="0" t="s">
        <v>1484</v>
      </c>
      <c r="J432" s="0" t="s">
        <v>1485</v>
      </c>
      <c r="K432" s="0" t="n">
        <v>16989901031</v>
      </c>
      <c r="L432" s="0" t="n">
        <v>1</v>
      </c>
      <c r="M432" s="0" t="n">
        <v>140</v>
      </c>
    </row>
    <row r="433" customFormat="false" ht="12.8" hidden="false" customHeight="false" outlineLevel="0" collapsed="false">
      <c r="A433" s="0" t="n">
        <v>-50.296635</v>
      </c>
      <c r="B433" s="0" t="n">
        <v>-9.994842</v>
      </c>
      <c r="C433" s="2" t="n">
        <v>41408</v>
      </c>
      <c r="D433" s="0" t="n">
        <v>16</v>
      </c>
      <c r="E433" s="0" t="n">
        <v>91979</v>
      </c>
      <c r="F433" s="0" t="s">
        <v>1463</v>
      </c>
      <c r="G433" s="0" t="s">
        <v>101</v>
      </c>
      <c r="H433" s="0" t="n">
        <v>1040</v>
      </c>
      <c r="I433" s="0" t="s">
        <v>1486</v>
      </c>
      <c r="J433" s="0" t="s">
        <v>1487</v>
      </c>
      <c r="K433" s="0" t="n">
        <v>16919791040</v>
      </c>
      <c r="L433" s="0" t="n">
        <v>1</v>
      </c>
      <c r="M433" s="0" t="n">
        <v>129</v>
      </c>
    </row>
    <row r="434" customFormat="false" ht="12.8" hidden="false" customHeight="false" outlineLevel="0" collapsed="false">
      <c r="A434" s="0" t="n">
        <v>-56.7945751</v>
      </c>
      <c r="B434" s="0" t="n">
        <v>-14.454019</v>
      </c>
      <c r="C434" s="2" t="n">
        <v>16048</v>
      </c>
      <c r="D434" s="0" t="n">
        <v>17</v>
      </c>
      <c r="E434" s="0" t="n">
        <v>91197</v>
      </c>
      <c r="F434" s="0" t="s">
        <v>1488</v>
      </c>
      <c r="G434" s="0" t="s">
        <v>101</v>
      </c>
      <c r="H434" s="0" t="n">
        <v>1015</v>
      </c>
      <c r="I434" s="0" t="s">
        <v>1489</v>
      </c>
      <c r="J434" s="0" t="s">
        <v>1490</v>
      </c>
      <c r="K434" s="0" t="n">
        <v>17911971015</v>
      </c>
      <c r="L434" s="0" t="n">
        <v>10</v>
      </c>
      <c r="M434" s="0" t="n">
        <v>2229</v>
      </c>
    </row>
    <row r="435" customFormat="false" ht="12.8" hidden="false" customHeight="false" outlineLevel="0" collapsed="false">
      <c r="A435" s="0" t="n">
        <v>-56.96963137</v>
      </c>
      <c r="B435" s="0" t="n">
        <v>-14.35675374</v>
      </c>
      <c r="C435" s="2" t="n">
        <v>61932</v>
      </c>
      <c r="D435" s="0" t="n">
        <v>17</v>
      </c>
      <c r="E435" s="0" t="n">
        <v>90166</v>
      </c>
      <c r="F435" s="0" t="s">
        <v>1491</v>
      </c>
      <c r="G435" s="0" t="s">
        <v>101</v>
      </c>
      <c r="H435" s="0" t="n">
        <v>1015</v>
      </c>
      <c r="I435" s="0" t="s">
        <v>1492</v>
      </c>
      <c r="J435" s="0" t="s">
        <v>1493</v>
      </c>
      <c r="K435" s="0" t="n">
        <v>17901661015</v>
      </c>
      <c r="L435" s="0" t="n">
        <v>7</v>
      </c>
      <c r="M435" s="0" t="n">
        <v>2222</v>
      </c>
    </row>
    <row r="436" customFormat="false" ht="12.8" hidden="false" customHeight="false" outlineLevel="0" collapsed="false">
      <c r="A436" s="0" t="n">
        <v>-56.84378334</v>
      </c>
      <c r="B436" s="0" t="n">
        <v>-14.44715613</v>
      </c>
      <c r="C436" s="2" t="n">
        <v>16044</v>
      </c>
      <c r="D436" s="0" t="n">
        <v>17</v>
      </c>
      <c r="E436" s="0" t="n">
        <v>90255</v>
      </c>
      <c r="F436" s="0" t="s">
        <v>215</v>
      </c>
      <c r="G436" s="0" t="s">
        <v>214</v>
      </c>
      <c r="H436" s="0" t="n">
        <v>1058</v>
      </c>
      <c r="I436" s="0" t="s">
        <v>1494</v>
      </c>
      <c r="J436" s="0" t="s">
        <v>1495</v>
      </c>
      <c r="K436" s="0" t="n">
        <v>17902551058</v>
      </c>
      <c r="L436" s="0" t="n">
        <v>6</v>
      </c>
      <c r="M436" s="0" t="n">
        <v>2045</v>
      </c>
    </row>
    <row r="437" customFormat="false" ht="12.8" hidden="false" customHeight="false" outlineLevel="0" collapsed="false">
      <c r="A437" s="0" t="n">
        <v>-57.00915872</v>
      </c>
      <c r="B437" s="0" t="n">
        <v>-14.49447127</v>
      </c>
      <c r="C437" s="2" t="n">
        <v>16031</v>
      </c>
      <c r="D437" s="0" t="n">
        <v>17</v>
      </c>
      <c r="E437" s="0" t="n">
        <v>90328</v>
      </c>
      <c r="F437" s="0" t="s">
        <v>1496</v>
      </c>
      <c r="G437" s="0" t="s">
        <v>101</v>
      </c>
      <c r="H437" s="0" t="n">
        <v>1015</v>
      </c>
      <c r="I437" s="0" t="s">
        <v>1497</v>
      </c>
      <c r="J437" s="0" t="s">
        <v>1498</v>
      </c>
      <c r="K437" s="0" t="n">
        <v>17903281015</v>
      </c>
      <c r="L437" s="0" t="n">
        <v>8</v>
      </c>
      <c r="M437" s="0" t="n">
        <v>1606</v>
      </c>
    </row>
    <row r="438" customFormat="false" ht="12.8" hidden="false" customHeight="false" outlineLevel="0" collapsed="false">
      <c r="A438" s="0" t="n">
        <v>-56.83796044</v>
      </c>
      <c r="B438" s="0" t="n">
        <v>-14.460549</v>
      </c>
      <c r="C438" s="2" t="n">
        <v>16029</v>
      </c>
      <c r="D438" s="0" t="n">
        <v>17</v>
      </c>
      <c r="E438" s="0" t="n">
        <v>90255</v>
      </c>
      <c r="F438" s="0" t="s">
        <v>215</v>
      </c>
      <c r="G438" s="0" t="s">
        <v>708</v>
      </c>
      <c r="H438" s="0" t="n">
        <v>1147</v>
      </c>
      <c r="I438" s="0" t="s">
        <v>1499</v>
      </c>
      <c r="J438" s="0" t="s">
        <v>1500</v>
      </c>
      <c r="K438" s="0" t="n">
        <v>17902551147</v>
      </c>
      <c r="L438" s="0" t="n">
        <v>4</v>
      </c>
      <c r="M438" s="0" t="n">
        <v>1563</v>
      </c>
    </row>
    <row r="439" customFormat="false" ht="12.8" hidden="false" customHeight="false" outlineLevel="0" collapsed="false">
      <c r="A439" s="0" t="n">
        <v>-56.84516404</v>
      </c>
      <c r="B439" s="0" t="n">
        <v>-14.45677474</v>
      </c>
      <c r="C439" s="2" t="n">
        <v>16045</v>
      </c>
      <c r="D439" s="0" t="n">
        <v>17</v>
      </c>
      <c r="E439" s="0" t="n">
        <v>90255</v>
      </c>
      <c r="F439" s="0" t="s">
        <v>215</v>
      </c>
      <c r="G439" s="0" t="s">
        <v>210</v>
      </c>
      <c r="H439" s="0" t="n">
        <v>1066</v>
      </c>
      <c r="I439" s="0" t="s">
        <v>1501</v>
      </c>
      <c r="J439" s="0" t="s">
        <v>1502</v>
      </c>
      <c r="K439" s="0" t="n">
        <v>17902551066</v>
      </c>
      <c r="L439" s="0" t="n">
        <v>6</v>
      </c>
      <c r="M439" s="0" t="n">
        <v>1413</v>
      </c>
    </row>
    <row r="440" customFormat="false" ht="12.8" hidden="false" customHeight="false" outlineLevel="0" collapsed="false">
      <c r="A440" s="0" t="n">
        <v>-56.7945751</v>
      </c>
      <c r="B440" s="0" t="n">
        <v>-14.454019</v>
      </c>
      <c r="C440" s="2" t="n">
        <v>16037</v>
      </c>
      <c r="D440" s="0" t="n">
        <v>17</v>
      </c>
      <c r="E440" s="0" t="n">
        <v>91197</v>
      </c>
      <c r="F440" s="0" t="s">
        <v>1488</v>
      </c>
      <c r="G440" s="0" t="s">
        <v>1503</v>
      </c>
      <c r="H440" s="0" t="n">
        <v>1031</v>
      </c>
      <c r="I440" s="0" t="s">
        <v>1504</v>
      </c>
      <c r="J440" s="0" t="s">
        <v>1505</v>
      </c>
      <c r="K440" s="0" t="n">
        <v>17911971031</v>
      </c>
      <c r="L440" s="0" t="n">
        <v>7</v>
      </c>
      <c r="M440" s="0" t="n">
        <v>1211</v>
      </c>
    </row>
    <row r="441" customFormat="false" ht="12.8" hidden="false" customHeight="false" outlineLevel="0" collapsed="false">
      <c r="A441" s="0" t="n">
        <v>-56.7945751</v>
      </c>
      <c r="B441" s="0" t="n">
        <v>-14.454019</v>
      </c>
      <c r="C441" s="2" t="n">
        <v>16038</v>
      </c>
      <c r="D441" s="0" t="n">
        <v>17</v>
      </c>
      <c r="E441" s="0" t="n">
        <v>91197</v>
      </c>
      <c r="F441" s="0" t="s">
        <v>1488</v>
      </c>
      <c r="G441" s="0" t="s">
        <v>1506</v>
      </c>
      <c r="H441" s="0" t="n">
        <v>1040</v>
      </c>
      <c r="I441" s="0" t="s">
        <v>1507</v>
      </c>
      <c r="J441" s="0" t="s">
        <v>1508</v>
      </c>
      <c r="K441" s="0" t="n">
        <v>17911971040</v>
      </c>
      <c r="L441" s="0" t="n">
        <v>8</v>
      </c>
      <c r="M441" s="0" t="n">
        <v>1143</v>
      </c>
    </row>
    <row r="442" customFormat="false" ht="12.8" hidden="false" customHeight="false" outlineLevel="0" collapsed="false">
      <c r="A442" s="0" t="n">
        <v>-56.84378334</v>
      </c>
      <c r="B442" s="0" t="n">
        <v>-14.44715613</v>
      </c>
      <c r="C442" s="2" t="n">
        <v>16042</v>
      </c>
      <c r="D442" s="0" t="n">
        <v>17</v>
      </c>
      <c r="E442" s="0" t="n">
        <v>90255</v>
      </c>
      <c r="F442" s="0" t="s">
        <v>215</v>
      </c>
      <c r="G442" s="0" t="s">
        <v>1509</v>
      </c>
      <c r="H442" s="0" t="n">
        <v>1023</v>
      </c>
      <c r="I442" s="0" t="s">
        <v>1510</v>
      </c>
      <c r="J442" s="0" t="s">
        <v>1511</v>
      </c>
      <c r="K442" s="0" t="n">
        <v>17902551023</v>
      </c>
      <c r="L442" s="0" t="n">
        <v>9</v>
      </c>
      <c r="M442" s="0" t="n">
        <v>1132</v>
      </c>
    </row>
    <row r="443" customFormat="false" ht="12.8" hidden="false" customHeight="false" outlineLevel="0" collapsed="false">
      <c r="A443" s="0" t="n">
        <v>-56.84159345</v>
      </c>
      <c r="B443" s="0" t="n">
        <v>-14.46391028</v>
      </c>
      <c r="C443" s="2" t="n">
        <v>18029995341</v>
      </c>
      <c r="D443" s="0" t="n">
        <v>17</v>
      </c>
      <c r="E443" s="0" t="n">
        <v>90255</v>
      </c>
      <c r="F443" s="0" t="s">
        <v>215</v>
      </c>
      <c r="G443" s="0" t="s">
        <v>1512</v>
      </c>
      <c r="H443" s="0" t="n">
        <v>1163</v>
      </c>
      <c r="I443" s="0" t="s">
        <v>1513</v>
      </c>
      <c r="J443" s="0" t="s">
        <v>1514</v>
      </c>
      <c r="K443" s="0" t="n">
        <v>17902551163</v>
      </c>
      <c r="L443" s="0" t="n">
        <v>4</v>
      </c>
      <c r="M443" s="0" t="n">
        <v>843</v>
      </c>
    </row>
    <row r="444" customFormat="false" ht="12.8" hidden="false" customHeight="false" outlineLevel="0" collapsed="false">
      <c r="A444" s="0" t="n">
        <v>-56.8463539</v>
      </c>
      <c r="B444" s="0" t="n">
        <v>-14.4550506</v>
      </c>
      <c r="C444" s="2" t="n">
        <v>16046</v>
      </c>
      <c r="D444" s="0" t="n">
        <v>17</v>
      </c>
      <c r="E444" s="0" t="n">
        <v>90255</v>
      </c>
      <c r="F444" s="0" t="s">
        <v>215</v>
      </c>
      <c r="G444" s="0" t="s">
        <v>214</v>
      </c>
      <c r="H444" s="0" t="n">
        <v>1074</v>
      </c>
      <c r="I444" s="0" t="s">
        <v>1515</v>
      </c>
      <c r="J444" s="0" t="s">
        <v>1516</v>
      </c>
      <c r="K444" s="0" t="n">
        <v>17902551074</v>
      </c>
      <c r="L444" s="0" t="n">
        <v>3</v>
      </c>
      <c r="M444" s="0" t="n">
        <v>807</v>
      </c>
    </row>
    <row r="445" customFormat="false" ht="12.8" hidden="false" customHeight="false" outlineLevel="0" collapsed="false">
      <c r="A445" s="0" t="n">
        <v>-56.96963137</v>
      </c>
      <c r="B445" s="0" t="n">
        <v>-14.35675374</v>
      </c>
      <c r="C445" s="2" t="s">
        <v>1517</v>
      </c>
      <c r="D445" s="0" t="n">
        <v>17</v>
      </c>
      <c r="E445" s="0" t="n">
        <v>90166</v>
      </c>
      <c r="F445" s="0" t="s">
        <v>1491</v>
      </c>
      <c r="G445" s="0" t="s">
        <v>1518</v>
      </c>
      <c r="H445" s="0" t="n">
        <v>1023</v>
      </c>
      <c r="I445" s="0" t="s">
        <v>1519</v>
      </c>
      <c r="J445" s="0" t="s">
        <v>1520</v>
      </c>
      <c r="K445" s="0" t="n">
        <v>17901661023</v>
      </c>
      <c r="L445" s="0" t="n">
        <v>2</v>
      </c>
      <c r="M445" s="0" t="n">
        <v>412</v>
      </c>
    </row>
    <row r="446" customFormat="false" ht="12.8" hidden="false" customHeight="false" outlineLevel="0" collapsed="false">
      <c r="A446" s="0" t="n">
        <v>-57.00915872</v>
      </c>
      <c r="B446" s="0" t="n">
        <v>-14.49447127</v>
      </c>
      <c r="C446" s="2" t="n">
        <v>2.83704032915302E+017</v>
      </c>
      <c r="D446" s="0" t="n">
        <v>17</v>
      </c>
      <c r="E446" s="0" t="n">
        <v>90328</v>
      </c>
      <c r="F446" s="0" t="s">
        <v>1496</v>
      </c>
      <c r="G446" s="0" t="s">
        <v>1521</v>
      </c>
      <c r="H446" s="0" t="n">
        <v>1023</v>
      </c>
      <c r="I446" s="0" t="s">
        <v>1522</v>
      </c>
      <c r="J446" s="0" t="s">
        <v>1523</v>
      </c>
      <c r="K446" s="0" t="n">
        <v>17903281023</v>
      </c>
      <c r="L446" s="0" t="n">
        <v>2</v>
      </c>
      <c r="M446" s="0" t="n">
        <v>368</v>
      </c>
    </row>
    <row r="447" customFormat="false" ht="12.8" hidden="false" customHeight="false" outlineLevel="0" collapsed="false">
      <c r="A447" s="0" t="n">
        <v>-57.00915872</v>
      </c>
      <c r="B447" s="0" t="n">
        <v>-14.49447127</v>
      </c>
      <c r="C447" s="2" t="s">
        <v>1524</v>
      </c>
      <c r="D447" s="0" t="n">
        <v>17</v>
      </c>
      <c r="E447" s="0" t="n">
        <v>90328</v>
      </c>
      <c r="F447" s="0" t="s">
        <v>1496</v>
      </c>
      <c r="G447" s="0" t="s">
        <v>1525</v>
      </c>
      <c r="H447" s="0" t="n">
        <v>1031</v>
      </c>
      <c r="I447" s="0" t="s">
        <v>1526</v>
      </c>
      <c r="J447" s="0" t="s">
        <v>1527</v>
      </c>
      <c r="K447" s="0" t="n">
        <v>17903281031</v>
      </c>
      <c r="L447" s="0" t="n">
        <v>1</v>
      </c>
      <c r="M447" s="0" t="n">
        <v>251</v>
      </c>
    </row>
    <row r="448" customFormat="false" ht="12.8" hidden="false" customHeight="false" outlineLevel="0" collapsed="false">
      <c r="A448" s="0" t="n">
        <v>-57.414678</v>
      </c>
      <c r="B448" s="0" t="n">
        <v>-14.453687</v>
      </c>
      <c r="C448" s="2" t="s">
        <v>1528</v>
      </c>
      <c r="D448" s="0" t="n">
        <v>17</v>
      </c>
      <c r="E448" s="0" t="n">
        <v>90328</v>
      </c>
      <c r="F448" s="0" t="s">
        <v>1496</v>
      </c>
      <c r="G448" s="0" t="s">
        <v>1529</v>
      </c>
      <c r="H448" s="0" t="n">
        <v>1040</v>
      </c>
      <c r="I448" s="0" t="s">
        <v>1530</v>
      </c>
      <c r="J448" s="0" t="s">
        <v>14</v>
      </c>
      <c r="K448" s="0" t="n">
        <v>17903281040</v>
      </c>
      <c r="L448" s="0" t="n">
        <v>1</v>
      </c>
      <c r="M448" s="0" t="n">
        <v>179</v>
      </c>
    </row>
    <row r="449" customFormat="false" ht="12.8" hidden="false" customHeight="false" outlineLevel="0" collapsed="false">
      <c r="A449" s="0" t="n">
        <v>-58.465394</v>
      </c>
      <c r="B449" s="0" t="n">
        <v>-15.853525</v>
      </c>
      <c r="C449" s="2" t="n">
        <v>61921</v>
      </c>
      <c r="D449" s="0" t="n">
        <v>18</v>
      </c>
      <c r="E449" s="0" t="n">
        <v>98876</v>
      </c>
      <c r="F449" s="0" t="s">
        <v>1531</v>
      </c>
      <c r="G449" s="0" t="s">
        <v>101</v>
      </c>
      <c r="H449" s="0" t="n">
        <v>1023</v>
      </c>
      <c r="I449" s="0" t="s">
        <v>1532</v>
      </c>
      <c r="J449" s="0" t="s">
        <v>1533</v>
      </c>
      <c r="K449" s="0" t="n">
        <v>18988761023</v>
      </c>
      <c r="L449" s="0" t="n">
        <v>12</v>
      </c>
      <c r="M449" s="0" t="n">
        <v>4393</v>
      </c>
    </row>
    <row r="450" customFormat="false" ht="12.8" hidden="false" customHeight="false" outlineLevel="0" collapsed="false">
      <c r="A450" s="0" t="n">
        <v>-58.09716034</v>
      </c>
      <c r="B450" s="0" t="n">
        <v>-15.67584711</v>
      </c>
      <c r="C450" s="2" t="n">
        <v>16034</v>
      </c>
      <c r="D450" s="0" t="n">
        <v>18</v>
      </c>
      <c r="E450" s="0" t="n">
        <v>91774</v>
      </c>
      <c r="F450" s="0" t="s">
        <v>219</v>
      </c>
      <c r="G450" s="0" t="s">
        <v>101</v>
      </c>
      <c r="H450" s="0" t="n">
        <v>1031</v>
      </c>
      <c r="I450" s="0" t="s">
        <v>1534</v>
      </c>
      <c r="J450" s="0" t="s">
        <v>1535</v>
      </c>
      <c r="K450" s="0" t="n">
        <v>18917741031</v>
      </c>
      <c r="L450" s="0" t="n">
        <v>13</v>
      </c>
      <c r="M450" s="0" t="n">
        <v>4113</v>
      </c>
    </row>
    <row r="451" customFormat="false" ht="12.8" hidden="false" customHeight="false" outlineLevel="0" collapsed="false">
      <c r="A451" s="0" t="n">
        <v>-58.0800711</v>
      </c>
      <c r="B451" s="0" t="n">
        <v>-15.67097916</v>
      </c>
      <c r="C451" s="2" t="n">
        <v>16033</v>
      </c>
      <c r="D451" s="0" t="n">
        <v>18</v>
      </c>
      <c r="E451" s="0" t="n">
        <v>91774</v>
      </c>
      <c r="F451" s="0" t="s">
        <v>219</v>
      </c>
      <c r="G451" s="0" t="s">
        <v>1536</v>
      </c>
      <c r="H451" s="0" t="n">
        <v>1023</v>
      </c>
      <c r="I451" s="0" t="s">
        <v>1537</v>
      </c>
      <c r="J451" s="0" t="s">
        <v>1538</v>
      </c>
      <c r="K451" s="0" t="n">
        <v>18917741023</v>
      </c>
      <c r="L451" s="0" t="n">
        <v>11</v>
      </c>
      <c r="M451" s="0" t="n">
        <v>3110</v>
      </c>
    </row>
    <row r="452" customFormat="false" ht="12.8" hidden="false" customHeight="false" outlineLevel="0" collapsed="false">
      <c r="A452" s="0" t="n">
        <v>-58.09996848</v>
      </c>
      <c r="B452" s="0" t="n">
        <v>-15.67799103</v>
      </c>
      <c r="C452" s="2" t="n">
        <v>16024</v>
      </c>
      <c r="D452" s="0" t="n">
        <v>18</v>
      </c>
      <c r="E452" s="0" t="n">
        <v>91774</v>
      </c>
      <c r="F452" s="0" t="s">
        <v>219</v>
      </c>
      <c r="G452" s="0" t="s">
        <v>101</v>
      </c>
      <c r="H452" s="0" t="n">
        <v>1287</v>
      </c>
      <c r="I452" s="0" t="s">
        <v>1539</v>
      </c>
      <c r="J452" s="0" t="s">
        <v>1540</v>
      </c>
      <c r="K452" s="0" t="n">
        <v>18917741287</v>
      </c>
      <c r="L452" s="0" t="n">
        <v>9</v>
      </c>
      <c r="M452" s="0" t="n">
        <v>2940</v>
      </c>
    </row>
    <row r="453" customFormat="false" ht="12.8" hidden="false" customHeight="false" outlineLevel="0" collapsed="false">
      <c r="A453" s="0" t="n">
        <v>-58.0950375</v>
      </c>
      <c r="B453" s="0" t="n">
        <v>-15.67307128</v>
      </c>
      <c r="C453" s="2" t="n">
        <v>16032</v>
      </c>
      <c r="D453" s="0" t="n">
        <v>18</v>
      </c>
      <c r="E453" s="0" t="n">
        <v>91774</v>
      </c>
      <c r="F453" s="0" t="s">
        <v>219</v>
      </c>
      <c r="G453" s="0" t="s">
        <v>101</v>
      </c>
      <c r="H453" s="0" t="n">
        <v>1015</v>
      </c>
      <c r="I453" s="0" t="s">
        <v>1541</v>
      </c>
      <c r="J453" s="0" t="s">
        <v>1542</v>
      </c>
      <c r="K453" s="0" t="n">
        <v>18917741015</v>
      </c>
      <c r="L453" s="0" t="n">
        <v>17</v>
      </c>
      <c r="M453" s="0" t="n">
        <v>2864</v>
      </c>
    </row>
    <row r="454" customFormat="false" ht="12.8" hidden="false" customHeight="false" outlineLevel="0" collapsed="false">
      <c r="A454" s="0" t="n">
        <v>-58.30618264</v>
      </c>
      <c r="B454" s="0" t="n">
        <v>-15.76758998</v>
      </c>
      <c r="C454" s="2" t="n">
        <v>61930</v>
      </c>
      <c r="D454" s="0" t="n">
        <v>18</v>
      </c>
      <c r="E454" s="0" t="n">
        <v>90204</v>
      </c>
      <c r="F454" s="0" t="s">
        <v>1543</v>
      </c>
      <c r="G454" s="0" t="s">
        <v>101</v>
      </c>
      <c r="H454" s="0" t="n">
        <v>1015</v>
      </c>
      <c r="I454" s="0" t="s">
        <v>1544</v>
      </c>
      <c r="J454" s="0" t="s">
        <v>1545</v>
      </c>
      <c r="K454" s="0" t="n">
        <v>18902041015</v>
      </c>
      <c r="L454" s="0" t="n">
        <v>8</v>
      </c>
      <c r="M454" s="0" t="n">
        <v>2268</v>
      </c>
    </row>
    <row r="455" customFormat="false" ht="12.8" hidden="false" customHeight="false" outlineLevel="0" collapsed="false">
      <c r="A455" s="0" t="n">
        <v>-57.92164974</v>
      </c>
      <c r="B455" s="0" t="n">
        <v>-15.59990675</v>
      </c>
      <c r="C455" s="2" t="n">
        <v>61604</v>
      </c>
      <c r="D455" s="0" t="n">
        <v>18</v>
      </c>
      <c r="E455" s="0" t="n">
        <v>89800</v>
      </c>
      <c r="F455" s="0" t="s">
        <v>1546</v>
      </c>
      <c r="G455" s="0" t="s">
        <v>101</v>
      </c>
      <c r="H455" s="0" t="n">
        <v>1015</v>
      </c>
      <c r="I455" s="0" t="s">
        <v>1547</v>
      </c>
      <c r="J455" s="0" t="s">
        <v>1548</v>
      </c>
      <c r="K455" s="0" t="n">
        <v>18898001015</v>
      </c>
      <c r="L455" s="0" t="n">
        <v>7</v>
      </c>
      <c r="M455" s="0" t="n">
        <v>2154</v>
      </c>
    </row>
    <row r="456" customFormat="false" ht="12.8" hidden="false" customHeight="false" outlineLevel="0" collapsed="false">
      <c r="A456" s="0" t="n">
        <v>-58.09105717</v>
      </c>
      <c r="B456" s="0" t="n">
        <v>-15.66779871</v>
      </c>
      <c r="C456" s="2" t="n">
        <v>16023</v>
      </c>
      <c r="D456" s="0" t="n">
        <v>18</v>
      </c>
      <c r="E456" s="0" t="n">
        <v>91774</v>
      </c>
      <c r="F456" s="0" t="s">
        <v>219</v>
      </c>
      <c r="G456" s="0" t="s">
        <v>1549</v>
      </c>
      <c r="H456" s="0" t="n">
        <v>1210</v>
      </c>
      <c r="I456" s="0" t="s">
        <v>1550</v>
      </c>
      <c r="J456" s="0" t="s">
        <v>1551</v>
      </c>
      <c r="K456" s="0" t="n">
        <v>18917741210</v>
      </c>
      <c r="L456" s="0" t="n">
        <v>6</v>
      </c>
      <c r="M456" s="0" t="n">
        <v>2111</v>
      </c>
    </row>
    <row r="457" customFormat="false" ht="12.8" hidden="false" customHeight="false" outlineLevel="0" collapsed="false">
      <c r="A457" s="0" t="n">
        <v>-58.07650706</v>
      </c>
      <c r="B457" s="0" t="n">
        <v>-15.67098171</v>
      </c>
      <c r="C457" s="2" t="n">
        <v>2.8620403181653E+017</v>
      </c>
      <c r="D457" s="0" t="n">
        <v>18</v>
      </c>
      <c r="E457" s="0" t="n">
        <v>91774</v>
      </c>
      <c r="F457" s="0" t="s">
        <v>219</v>
      </c>
      <c r="G457" s="0" t="s">
        <v>1552</v>
      </c>
      <c r="H457" s="0" t="n">
        <v>1325</v>
      </c>
      <c r="I457" s="0" t="s">
        <v>1553</v>
      </c>
      <c r="J457" s="0" t="s">
        <v>1554</v>
      </c>
      <c r="K457" s="0" t="n">
        <v>18917741325</v>
      </c>
      <c r="L457" s="0" t="n">
        <v>5</v>
      </c>
      <c r="M457" s="0" t="n">
        <v>1407</v>
      </c>
    </row>
    <row r="458" customFormat="false" ht="12.8" hidden="false" customHeight="false" outlineLevel="0" collapsed="false">
      <c r="A458" s="0" t="n">
        <v>-57.92164974</v>
      </c>
      <c r="B458" s="0" t="n">
        <v>-15.59990675</v>
      </c>
      <c r="C458" s="2" t="n">
        <v>2.88704040619411E+017</v>
      </c>
      <c r="D458" s="0" t="n">
        <v>18</v>
      </c>
      <c r="E458" s="0" t="n">
        <v>89800</v>
      </c>
      <c r="F458" s="0" t="s">
        <v>1546</v>
      </c>
      <c r="G458" s="0" t="s">
        <v>1555</v>
      </c>
      <c r="H458" s="0" t="n">
        <v>1074</v>
      </c>
      <c r="I458" s="0" t="s">
        <v>1556</v>
      </c>
      <c r="J458" s="0" t="s">
        <v>1557</v>
      </c>
      <c r="K458" s="0" t="n">
        <v>18898001074</v>
      </c>
      <c r="L458" s="0" t="n">
        <v>7</v>
      </c>
      <c r="M458" s="0" t="n">
        <v>1352</v>
      </c>
    </row>
    <row r="459" customFormat="false" ht="12.8" hidden="false" customHeight="false" outlineLevel="0" collapsed="false">
      <c r="A459" s="0" t="n">
        <v>-58.49767886</v>
      </c>
      <c r="B459" s="0" t="n">
        <v>-15.8891469</v>
      </c>
      <c r="C459" s="2" t="n">
        <v>61925</v>
      </c>
      <c r="D459" s="0" t="n">
        <v>18</v>
      </c>
      <c r="E459" s="0" t="n">
        <v>98876</v>
      </c>
      <c r="F459" s="0" t="s">
        <v>1531</v>
      </c>
      <c r="G459" s="0" t="s">
        <v>1558</v>
      </c>
      <c r="H459" s="0" t="n">
        <v>1066</v>
      </c>
      <c r="I459" s="0" t="s">
        <v>1559</v>
      </c>
      <c r="J459" s="0" t="s">
        <v>1560</v>
      </c>
      <c r="K459" s="0" t="n">
        <v>18988761066</v>
      </c>
      <c r="L459" s="0" t="n">
        <v>4</v>
      </c>
      <c r="M459" s="0" t="n">
        <v>1203</v>
      </c>
    </row>
    <row r="460" customFormat="false" ht="12.8" hidden="false" customHeight="false" outlineLevel="0" collapsed="false">
      <c r="A460" s="0" t="n">
        <v>-58.09105717</v>
      </c>
      <c r="B460" s="0" t="n">
        <v>-15.66779871</v>
      </c>
      <c r="C460" s="2" t="n">
        <v>16035</v>
      </c>
      <c r="D460" s="0" t="n">
        <v>18</v>
      </c>
      <c r="E460" s="0" t="n">
        <v>91774</v>
      </c>
      <c r="F460" s="0" t="s">
        <v>219</v>
      </c>
      <c r="G460" s="0" t="s">
        <v>1561</v>
      </c>
      <c r="H460" s="0" t="n">
        <v>1040</v>
      </c>
      <c r="I460" s="0" t="s">
        <v>1562</v>
      </c>
      <c r="J460" s="0" t="s">
        <v>1563</v>
      </c>
      <c r="K460" s="0" t="n">
        <v>18917741040</v>
      </c>
      <c r="L460" s="0" t="n">
        <v>3</v>
      </c>
      <c r="M460" s="0" t="n">
        <v>1028</v>
      </c>
    </row>
    <row r="461" customFormat="false" ht="12.8" hidden="false" customHeight="false" outlineLevel="0" collapsed="false">
      <c r="A461" s="0" t="n">
        <v>-58.09105717</v>
      </c>
      <c r="B461" s="0" t="n">
        <v>-15.66779871</v>
      </c>
      <c r="C461" s="2" t="n">
        <v>16036</v>
      </c>
      <c r="D461" s="0" t="n">
        <v>18</v>
      </c>
      <c r="E461" s="0" t="n">
        <v>91774</v>
      </c>
      <c r="F461" s="0" t="s">
        <v>219</v>
      </c>
      <c r="G461" s="0" t="s">
        <v>1564</v>
      </c>
      <c r="H461" s="0" t="n">
        <v>1120</v>
      </c>
      <c r="I461" s="0" t="s">
        <v>1565</v>
      </c>
      <c r="J461" s="0" t="s">
        <v>1566</v>
      </c>
      <c r="K461" s="0" t="n">
        <v>18917741120</v>
      </c>
      <c r="L461" s="0" t="n">
        <v>3</v>
      </c>
      <c r="M461" s="0" t="n">
        <v>868</v>
      </c>
    </row>
    <row r="462" customFormat="false" ht="12.8" hidden="false" customHeight="false" outlineLevel="0" collapsed="false">
      <c r="A462" s="0" t="n">
        <v>-59.132293</v>
      </c>
      <c r="B462" s="0" t="n">
        <v>-16.217992</v>
      </c>
      <c r="C462" s="2" t="n">
        <v>61926</v>
      </c>
      <c r="D462" s="0" t="n">
        <v>18</v>
      </c>
      <c r="E462" s="0" t="n">
        <v>98876</v>
      </c>
      <c r="F462" s="0" t="s">
        <v>1531</v>
      </c>
      <c r="G462" s="0" t="s">
        <v>1567</v>
      </c>
      <c r="H462" s="0" t="n">
        <v>1074</v>
      </c>
      <c r="I462" s="0" t="s">
        <v>1568</v>
      </c>
      <c r="J462" s="0" t="s">
        <v>1569</v>
      </c>
      <c r="K462" s="0" t="n">
        <v>18988761074</v>
      </c>
      <c r="L462" s="0" t="n">
        <v>3</v>
      </c>
      <c r="M462" s="0" t="n">
        <v>828</v>
      </c>
    </row>
    <row r="463" customFormat="false" ht="12.8" hidden="false" customHeight="false" outlineLevel="0" collapsed="false">
      <c r="A463" s="0" t="n">
        <v>-58.09105717</v>
      </c>
      <c r="B463" s="0" t="n">
        <v>-15.66779871</v>
      </c>
      <c r="C463" s="2" t="s">
        <v>1570</v>
      </c>
      <c r="D463" s="0" t="n">
        <v>18</v>
      </c>
      <c r="E463" s="0" t="n">
        <v>91774</v>
      </c>
      <c r="F463" s="0" t="s">
        <v>219</v>
      </c>
      <c r="G463" s="0" t="s">
        <v>1571</v>
      </c>
      <c r="H463" s="0" t="n">
        <v>1333</v>
      </c>
      <c r="I463" s="0" t="s">
        <v>1572</v>
      </c>
      <c r="J463" s="0" t="s">
        <v>1571</v>
      </c>
      <c r="K463" s="0" t="n">
        <v>18917741333</v>
      </c>
      <c r="L463" s="0" t="n">
        <v>3</v>
      </c>
      <c r="M463" s="0" t="n">
        <v>671</v>
      </c>
    </row>
    <row r="464" customFormat="false" ht="12.8" hidden="false" customHeight="false" outlineLevel="0" collapsed="false">
      <c r="A464" s="0" t="n">
        <v>-58.724741</v>
      </c>
      <c r="B464" s="0" t="n">
        <v>-15.684384</v>
      </c>
      <c r="C464" s="2" t="n">
        <v>61920</v>
      </c>
      <c r="D464" s="0" t="n">
        <v>18</v>
      </c>
      <c r="E464" s="0" t="n">
        <v>98876</v>
      </c>
      <c r="F464" s="0" t="s">
        <v>1531</v>
      </c>
      <c r="G464" s="0" t="s">
        <v>1573</v>
      </c>
      <c r="H464" s="0" t="n">
        <v>1015</v>
      </c>
      <c r="I464" s="0" t="s">
        <v>1574</v>
      </c>
      <c r="J464" s="0" t="s">
        <v>1575</v>
      </c>
      <c r="K464" s="0" t="n">
        <v>18988761015</v>
      </c>
      <c r="L464" s="0" t="n">
        <v>3</v>
      </c>
      <c r="M464" s="0" t="n">
        <v>578</v>
      </c>
    </row>
    <row r="465" customFormat="false" ht="12.8" hidden="false" customHeight="false" outlineLevel="0" collapsed="false">
      <c r="A465" s="0" t="n">
        <v>-58.623613</v>
      </c>
      <c r="B465" s="0" t="n">
        <v>-15.728077</v>
      </c>
      <c r="C465" s="2" t="n">
        <v>61924</v>
      </c>
      <c r="D465" s="0" t="n">
        <v>18</v>
      </c>
      <c r="E465" s="0" t="n">
        <v>98876</v>
      </c>
      <c r="F465" s="0" t="s">
        <v>1531</v>
      </c>
      <c r="G465" s="0" t="s">
        <v>1576</v>
      </c>
      <c r="H465" s="0" t="n">
        <v>1058</v>
      </c>
      <c r="I465" s="0" t="s">
        <v>1577</v>
      </c>
      <c r="J465" s="0" t="s">
        <v>1578</v>
      </c>
      <c r="K465" s="0" t="n">
        <v>18988761058</v>
      </c>
      <c r="L465" s="0" t="n">
        <v>2</v>
      </c>
      <c r="M465" s="0" t="n">
        <v>521</v>
      </c>
    </row>
    <row r="466" customFormat="false" ht="12.8" hidden="false" customHeight="false" outlineLevel="0" collapsed="false">
      <c r="A466" s="0" t="n">
        <v>-58.09105717</v>
      </c>
      <c r="B466" s="0" t="n">
        <v>-15.66779871</v>
      </c>
      <c r="C466" s="2" t="s">
        <v>1579</v>
      </c>
      <c r="D466" s="0" t="n">
        <v>18</v>
      </c>
      <c r="E466" s="0" t="n">
        <v>91774</v>
      </c>
      <c r="F466" s="0" t="s">
        <v>219</v>
      </c>
      <c r="G466" s="0" t="s">
        <v>1580</v>
      </c>
      <c r="H466" s="0" t="n">
        <v>1309</v>
      </c>
      <c r="I466" s="0" t="s">
        <v>1581</v>
      </c>
      <c r="J466" s="0" t="s">
        <v>1580</v>
      </c>
      <c r="K466" s="0" t="n">
        <v>18917741309</v>
      </c>
      <c r="L466" s="0" t="n">
        <v>2</v>
      </c>
      <c r="M466" s="0" t="n">
        <v>436</v>
      </c>
    </row>
    <row r="467" customFormat="false" ht="12.8" hidden="false" customHeight="false" outlineLevel="0" collapsed="false">
      <c r="A467" s="0" t="n">
        <v>-57.92164974</v>
      </c>
      <c r="B467" s="0" t="n">
        <v>-15.59990675</v>
      </c>
      <c r="C467" s="2" t="n">
        <v>61603</v>
      </c>
      <c r="D467" s="0" t="n">
        <v>18</v>
      </c>
      <c r="E467" s="0" t="n">
        <v>89800</v>
      </c>
      <c r="F467" s="0" t="s">
        <v>1546</v>
      </c>
      <c r="G467" s="0" t="s">
        <v>1582</v>
      </c>
      <c r="H467" s="0" t="n">
        <v>1023</v>
      </c>
      <c r="I467" s="0" t="s">
        <v>1583</v>
      </c>
      <c r="J467" s="0" t="s">
        <v>1582</v>
      </c>
      <c r="K467" s="0" t="n">
        <v>18898001023</v>
      </c>
      <c r="L467" s="0" t="n">
        <v>2</v>
      </c>
      <c r="M467" s="0" t="n">
        <v>417</v>
      </c>
    </row>
    <row r="468" customFormat="false" ht="12.8" hidden="false" customHeight="false" outlineLevel="0" collapsed="false">
      <c r="A468" s="0" t="n">
        <v>-58.30618264</v>
      </c>
      <c r="B468" s="0" t="n">
        <v>-15.76758998</v>
      </c>
      <c r="C468" s="2" t="n">
        <v>61931</v>
      </c>
      <c r="D468" s="0" t="n">
        <v>18</v>
      </c>
      <c r="E468" s="0" t="n">
        <v>90204</v>
      </c>
      <c r="F468" s="0" t="s">
        <v>1543</v>
      </c>
      <c r="G468" s="0" t="s">
        <v>1584</v>
      </c>
      <c r="H468" s="0" t="n">
        <v>1023</v>
      </c>
      <c r="I468" s="0" t="s">
        <v>1585</v>
      </c>
      <c r="J468" s="0" t="s">
        <v>1584</v>
      </c>
      <c r="K468" s="0" t="n">
        <v>18902041023</v>
      </c>
      <c r="L468" s="0" t="n">
        <v>2</v>
      </c>
      <c r="M468" s="0" t="n">
        <v>335</v>
      </c>
    </row>
    <row r="469" customFormat="false" ht="12.8" hidden="false" customHeight="false" outlineLevel="0" collapsed="false">
      <c r="A469" s="0" t="n">
        <v>-58.803311</v>
      </c>
      <c r="B469" s="0" t="n">
        <v>-16.023507</v>
      </c>
      <c r="C469" s="2" t="n">
        <v>61922</v>
      </c>
      <c r="D469" s="0" t="n">
        <v>18</v>
      </c>
      <c r="E469" s="0" t="n">
        <v>98876</v>
      </c>
      <c r="F469" s="0" t="s">
        <v>1531</v>
      </c>
      <c r="G469" s="0" t="s">
        <v>1586</v>
      </c>
      <c r="H469" s="0" t="n">
        <v>1031</v>
      </c>
      <c r="I469" s="0" t="s">
        <v>1587</v>
      </c>
      <c r="J469" s="0" t="s">
        <v>1588</v>
      </c>
      <c r="K469" s="0" t="n">
        <v>18988761031</v>
      </c>
      <c r="L469" s="0" t="n">
        <v>1</v>
      </c>
      <c r="M469" s="0" t="n">
        <v>158</v>
      </c>
    </row>
    <row r="470" customFormat="false" ht="12.8" hidden="false" customHeight="false" outlineLevel="0" collapsed="false">
      <c r="A470" s="0" t="n">
        <v>-59.448948</v>
      </c>
      <c r="B470" s="0" t="n">
        <v>-16.238829</v>
      </c>
      <c r="C470" s="2" t="s">
        <v>40</v>
      </c>
      <c r="D470" s="0" t="n">
        <v>18</v>
      </c>
      <c r="E470" s="0" t="n">
        <v>98876</v>
      </c>
      <c r="F470" s="0" t="s">
        <v>1531</v>
      </c>
      <c r="G470" s="0" t="s">
        <v>14</v>
      </c>
      <c r="H470" s="0" t="n">
        <v>1082</v>
      </c>
      <c r="I470" s="0" t="s">
        <v>41</v>
      </c>
      <c r="J470" s="0" t="s">
        <v>42</v>
      </c>
      <c r="K470" s="0" t="n">
        <v>18988761082</v>
      </c>
      <c r="L470" s="0" t="n">
        <v>1</v>
      </c>
      <c r="M470" s="0" t="n">
        <v>118</v>
      </c>
    </row>
    <row r="471" customFormat="false" ht="12.8" hidden="false" customHeight="false" outlineLevel="0" collapsed="false">
      <c r="A471" s="0" t="n">
        <v>-57.48311144</v>
      </c>
      <c r="B471" s="0" t="n">
        <v>-14.61757736</v>
      </c>
      <c r="C471" s="2" t="n">
        <v>16012</v>
      </c>
      <c r="D471" s="0" t="n">
        <v>19</v>
      </c>
      <c r="E471" s="0" t="n">
        <v>91855</v>
      </c>
      <c r="F471" s="0" t="s">
        <v>223</v>
      </c>
      <c r="G471" s="0" t="s">
        <v>101</v>
      </c>
      <c r="H471" s="0" t="n">
        <v>1031</v>
      </c>
      <c r="I471" s="0" t="s">
        <v>1589</v>
      </c>
      <c r="J471" s="0" t="s">
        <v>1590</v>
      </c>
      <c r="K471" s="0" t="n">
        <v>19918551031</v>
      </c>
      <c r="L471" s="0" t="n">
        <v>16</v>
      </c>
      <c r="M471" s="0" t="n">
        <v>4983</v>
      </c>
    </row>
    <row r="472" customFormat="false" ht="12.8" hidden="false" customHeight="false" outlineLevel="0" collapsed="false">
      <c r="A472" s="0" t="n">
        <v>-57.49996832</v>
      </c>
      <c r="B472" s="0" t="n">
        <v>-14.62275437</v>
      </c>
      <c r="C472" s="2" t="n">
        <v>16022</v>
      </c>
      <c r="D472" s="0" t="n">
        <v>19</v>
      </c>
      <c r="E472" s="0" t="n">
        <v>91855</v>
      </c>
      <c r="F472" s="0" t="s">
        <v>223</v>
      </c>
      <c r="G472" s="0" t="s">
        <v>1591</v>
      </c>
      <c r="H472" s="0" t="n">
        <v>1147</v>
      </c>
      <c r="I472" s="0" t="s">
        <v>1592</v>
      </c>
      <c r="J472" s="0" t="s">
        <v>1593</v>
      </c>
      <c r="K472" s="0" t="n">
        <v>19918551147</v>
      </c>
      <c r="L472" s="0" t="n">
        <v>15</v>
      </c>
      <c r="M472" s="0" t="n">
        <v>4569</v>
      </c>
    </row>
    <row r="473" customFormat="false" ht="12.8" hidden="false" customHeight="false" outlineLevel="0" collapsed="false">
      <c r="A473" s="0" t="n">
        <v>-57.49556734</v>
      </c>
      <c r="B473" s="0" t="n">
        <v>-14.62552435</v>
      </c>
      <c r="C473" s="2" t="n">
        <v>16021</v>
      </c>
      <c r="D473" s="0" t="n">
        <v>19</v>
      </c>
      <c r="E473" s="0" t="n">
        <v>91855</v>
      </c>
      <c r="F473" s="0" t="s">
        <v>223</v>
      </c>
      <c r="G473" s="0" t="s">
        <v>101</v>
      </c>
      <c r="H473" s="0" t="n">
        <v>1139</v>
      </c>
      <c r="I473" s="0" t="s">
        <v>1594</v>
      </c>
      <c r="J473" s="0" t="s">
        <v>1595</v>
      </c>
      <c r="K473" s="0" t="n">
        <v>19918551139</v>
      </c>
      <c r="L473" s="0" t="n">
        <v>11</v>
      </c>
      <c r="M473" s="0" t="n">
        <v>3820</v>
      </c>
    </row>
    <row r="474" customFormat="false" ht="12.8" hidden="false" customHeight="false" outlineLevel="0" collapsed="false">
      <c r="A474" s="0" t="n">
        <v>-57.50741429</v>
      </c>
      <c r="B474" s="0" t="n">
        <v>-14.61226343</v>
      </c>
      <c r="C474" s="2" t="n">
        <v>16020</v>
      </c>
      <c r="D474" s="0" t="n">
        <v>19</v>
      </c>
      <c r="E474" s="0" t="n">
        <v>91855</v>
      </c>
      <c r="F474" s="0" t="s">
        <v>223</v>
      </c>
      <c r="G474" s="0" t="s">
        <v>1596</v>
      </c>
      <c r="H474" s="0" t="n">
        <v>1120</v>
      </c>
      <c r="I474" s="0" t="s">
        <v>1597</v>
      </c>
      <c r="J474" s="0" t="s">
        <v>1598</v>
      </c>
      <c r="K474" s="0" t="n">
        <v>19918551120</v>
      </c>
      <c r="L474" s="0" t="n">
        <v>10</v>
      </c>
      <c r="M474" s="0" t="n">
        <v>3772</v>
      </c>
    </row>
    <row r="475" customFormat="false" ht="12.8" hidden="false" customHeight="false" outlineLevel="0" collapsed="false">
      <c r="A475" s="0" t="n">
        <v>-57.48311445</v>
      </c>
      <c r="B475" s="0" t="n">
        <v>-14.61122838</v>
      </c>
      <c r="C475" s="2" t="n">
        <v>16013</v>
      </c>
      <c r="D475" s="0" t="n">
        <v>19</v>
      </c>
      <c r="E475" s="0" t="n">
        <v>91855</v>
      </c>
      <c r="F475" s="0" t="s">
        <v>223</v>
      </c>
      <c r="G475" s="0" t="s">
        <v>1599</v>
      </c>
      <c r="H475" s="0" t="n">
        <v>1040</v>
      </c>
      <c r="I475" s="0" t="s">
        <v>1600</v>
      </c>
      <c r="J475" s="0" t="s">
        <v>1601</v>
      </c>
      <c r="K475" s="0" t="n">
        <v>19918551040</v>
      </c>
      <c r="L475" s="0" t="n">
        <v>10</v>
      </c>
      <c r="M475" s="0" t="n">
        <v>3769</v>
      </c>
    </row>
    <row r="476" customFormat="false" ht="12.8" hidden="false" customHeight="false" outlineLevel="0" collapsed="false">
      <c r="A476" s="0" t="n">
        <v>-57.49725531</v>
      </c>
      <c r="B476" s="0" t="n">
        <v>-14.63159133</v>
      </c>
      <c r="C476" s="2" t="n">
        <v>15997</v>
      </c>
      <c r="D476" s="0" t="n">
        <v>19</v>
      </c>
      <c r="E476" s="0" t="n">
        <v>91855</v>
      </c>
      <c r="F476" s="0" t="s">
        <v>223</v>
      </c>
      <c r="G476" s="0" t="s">
        <v>1525</v>
      </c>
      <c r="H476" s="0" t="n">
        <v>1163</v>
      </c>
      <c r="I476" s="0" t="s">
        <v>1602</v>
      </c>
      <c r="J476" s="0" t="s">
        <v>1603</v>
      </c>
      <c r="K476" s="0" t="n">
        <v>19918551163</v>
      </c>
      <c r="L476" s="0" t="n">
        <v>11</v>
      </c>
      <c r="M476" s="0" t="n">
        <v>3534</v>
      </c>
    </row>
    <row r="477" customFormat="false" ht="12.8" hidden="false" customHeight="false" outlineLevel="0" collapsed="false">
      <c r="A477" s="0" t="n">
        <v>-57.48436446</v>
      </c>
      <c r="B477" s="0" t="n">
        <v>-14.60482441</v>
      </c>
      <c r="C477" s="2" t="n">
        <v>16014</v>
      </c>
      <c r="D477" s="0" t="n">
        <v>19</v>
      </c>
      <c r="E477" s="0" t="n">
        <v>91855</v>
      </c>
      <c r="F477" s="0" t="s">
        <v>223</v>
      </c>
      <c r="G477" s="0" t="s">
        <v>395</v>
      </c>
      <c r="H477" s="0" t="n">
        <v>1058</v>
      </c>
      <c r="I477" s="0" t="s">
        <v>1604</v>
      </c>
      <c r="J477" s="0" t="s">
        <v>1605</v>
      </c>
      <c r="K477" s="0" t="n">
        <v>19918551058</v>
      </c>
      <c r="L477" s="0" t="n">
        <v>10</v>
      </c>
      <c r="M477" s="0" t="n">
        <v>3485</v>
      </c>
    </row>
    <row r="478" customFormat="false" ht="12.8" hidden="false" customHeight="false" outlineLevel="0" collapsed="false">
      <c r="A478" s="0" t="n">
        <v>-57.52310715</v>
      </c>
      <c r="B478" s="0" t="n">
        <v>-14.63247138</v>
      </c>
      <c r="C478" s="2" t="n">
        <v>15998</v>
      </c>
      <c r="D478" s="0" t="n">
        <v>19</v>
      </c>
      <c r="E478" s="0" t="n">
        <v>91855</v>
      </c>
      <c r="F478" s="0" t="s">
        <v>223</v>
      </c>
      <c r="G478" s="0" t="s">
        <v>1606</v>
      </c>
      <c r="H478" s="0" t="n">
        <v>1171</v>
      </c>
      <c r="I478" s="0" t="s">
        <v>1607</v>
      </c>
      <c r="J478" s="0" t="s">
        <v>1608</v>
      </c>
      <c r="K478" s="0" t="n">
        <v>19918551171</v>
      </c>
      <c r="L478" s="0" t="n">
        <v>11</v>
      </c>
      <c r="M478" s="0" t="n">
        <v>3442</v>
      </c>
    </row>
    <row r="479" customFormat="false" ht="12.8" hidden="false" customHeight="false" outlineLevel="0" collapsed="false">
      <c r="A479" s="0" t="n">
        <v>-57.48887137</v>
      </c>
      <c r="B479" s="0" t="n">
        <v>-14.62974632</v>
      </c>
      <c r="C479" s="2" t="n">
        <v>15996</v>
      </c>
      <c r="D479" s="0" t="n">
        <v>19</v>
      </c>
      <c r="E479" s="0" t="n">
        <v>91855</v>
      </c>
      <c r="F479" s="0" t="s">
        <v>223</v>
      </c>
      <c r="G479" s="0" t="s">
        <v>1609</v>
      </c>
      <c r="H479" s="0" t="n">
        <v>1155</v>
      </c>
      <c r="I479" s="0" t="s">
        <v>1610</v>
      </c>
      <c r="J479" s="0" t="s">
        <v>1611</v>
      </c>
      <c r="K479" s="0" t="n">
        <v>19918551155</v>
      </c>
      <c r="L479" s="0" t="n">
        <v>8</v>
      </c>
      <c r="M479" s="0" t="n">
        <v>3112</v>
      </c>
    </row>
    <row r="480" customFormat="false" ht="12.8" hidden="false" customHeight="false" outlineLevel="0" collapsed="false">
      <c r="A480" s="0" t="n">
        <v>-57.50584627</v>
      </c>
      <c r="B480" s="0" t="n">
        <v>-14.62771136</v>
      </c>
      <c r="C480" s="2" t="n">
        <v>181670110018</v>
      </c>
      <c r="D480" s="0" t="n">
        <v>19</v>
      </c>
      <c r="E480" s="0" t="n">
        <v>91855</v>
      </c>
      <c r="F480" s="0" t="s">
        <v>223</v>
      </c>
      <c r="G480" s="0" t="s">
        <v>1612</v>
      </c>
      <c r="H480" s="0" t="n">
        <v>1350</v>
      </c>
      <c r="I480" s="0" t="s">
        <v>1613</v>
      </c>
      <c r="J480" s="0" t="s">
        <v>1614</v>
      </c>
      <c r="K480" s="0" t="n">
        <v>19918551350</v>
      </c>
      <c r="L480" s="0" t="n">
        <v>9</v>
      </c>
      <c r="M480" s="0" t="n">
        <v>2964</v>
      </c>
    </row>
    <row r="481" customFormat="false" ht="12.8" hidden="false" customHeight="false" outlineLevel="0" collapsed="false">
      <c r="A481" s="0" t="n">
        <v>-57.4924714</v>
      </c>
      <c r="B481" s="0" t="n">
        <v>-14.60859641</v>
      </c>
      <c r="C481" s="2" t="n">
        <v>18131993991</v>
      </c>
      <c r="D481" s="0" t="n">
        <v>19</v>
      </c>
      <c r="E481" s="0" t="n">
        <v>91855</v>
      </c>
      <c r="F481" s="0" t="s">
        <v>223</v>
      </c>
      <c r="G481" s="0" t="s">
        <v>1615</v>
      </c>
      <c r="H481" s="0" t="n">
        <v>1317</v>
      </c>
      <c r="I481" s="0" t="s">
        <v>1616</v>
      </c>
      <c r="J481" s="0" t="s">
        <v>1617</v>
      </c>
      <c r="K481" s="0" t="n">
        <v>19918551317</v>
      </c>
      <c r="L481" s="0" t="n">
        <v>10</v>
      </c>
      <c r="M481" s="0" t="n">
        <v>2946</v>
      </c>
    </row>
    <row r="482" customFormat="false" ht="12.8" hidden="false" customHeight="false" outlineLevel="0" collapsed="false">
      <c r="A482" s="0" t="n">
        <v>-57.49029138</v>
      </c>
      <c r="B482" s="0" t="n">
        <v>-14.62448934</v>
      </c>
      <c r="C482" s="2" t="n">
        <v>16019</v>
      </c>
      <c r="D482" s="0" t="n">
        <v>19</v>
      </c>
      <c r="E482" s="0" t="n">
        <v>91855</v>
      </c>
      <c r="F482" s="0" t="s">
        <v>223</v>
      </c>
      <c r="G482" s="0" t="s">
        <v>101</v>
      </c>
      <c r="H482" s="0" t="n">
        <v>1104</v>
      </c>
      <c r="I482" s="0" t="s">
        <v>1618</v>
      </c>
      <c r="J482" s="0" t="s">
        <v>1619</v>
      </c>
      <c r="K482" s="0" t="n">
        <v>19918551104</v>
      </c>
      <c r="L482" s="0" t="n">
        <v>9</v>
      </c>
      <c r="M482" s="0" t="n">
        <v>2814</v>
      </c>
    </row>
    <row r="483" customFormat="false" ht="12.8" hidden="false" customHeight="false" outlineLevel="0" collapsed="false">
      <c r="A483" s="0" t="n">
        <v>-57.47737149</v>
      </c>
      <c r="B483" s="0" t="n">
        <v>-14.61216837</v>
      </c>
      <c r="C483" s="2" t="n">
        <v>181670110012</v>
      </c>
      <c r="D483" s="0" t="n">
        <v>19</v>
      </c>
      <c r="E483" s="0" t="n">
        <v>91855</v>
      </c>
      <c r="F483" s="0" t="s">
        <v>223</v>
      </c>
      <c r="G483" s="0" t="s">
        <v>1620</v>
      </c>
      <c r="H483" s="0" t="n">
        <v>1333</v>
      </c>
      <c r="I483" s="0" t="s">
        <v>1621</v>
      </c>
      <c r="J483" s="0" t="s">
        <v>1622</v>
      </c>
      <c r="K483" s="0" t="n">
        <v>19918551333</v>
      </c>
      <c r="L483" s="0" t="n">
        <v>7</v>
      </c>
      <c r="M483" s="0" t="n">
        <v>2564</v>
      </c>
    </row>
    <row r="484" customFormat="false" ht="12.8" hidden="false" customHeight="false" outlineLevel="0" collapsed="false">
      <c r="A484" s="0" t="n">
        <v>-57.52204413</v>
      </c>
      <c r="B484" s="0" t="n">
        <v>-14.64094534</v>
      </c>
      <c r="C484" s="2" t="n">
        <v>181670110017</v>
      </c>
      <c r="D484" s="0" t="n">
        <v>19</v>
      </c>
      <c r="E484" s="0" t="n">
        <v>91855</v>
      </c>
      <c r="F484" s="0" t="s">
        <v>223</v>
      </c>
      <c r="G484" s="0" t="s">
        <v>1623</v>
      </c>
      <c r="H484" s="0" t="n">
        <v>1341</v>
      </c>
      <c r="I484" s="0" t="s">
        <v>1624</v>
      </c>
      <c r="J484" s="0" t="s">
        <v>1625</v>
      </c>
      <c r="K484" s="0" t="n">
        <v>19918551341</v>
      </c>
      <c r="L484" s="0" t="n">
        <v>6</v>
      </c>
      <c r="M484" s="0" t="n">
        <v>2296</v>
      </c>
    </row>
    <row r="485" customFormat="false" ht="12.8" hidden="false" customHeight="false" outlineLevel="0" collapsed="false">
      <c r="A485" s="0" t="n">
        <v>-57.47627142</v>
      </c>
      <c r="B485" s="0" t="n">
        <v>-14.64372523</v>
      </c>
      <c r="C485" s="2" t="n">
        <v>1825202215580</v>
      </c>
      <c r="D485" s="0" t="n">
        <v>19</v>
      </c>
      <c r="E485" s="0" t="n">
        <v>91855</v>
      </c>
      <c r="F485" s="0" t="s">
        <v>223</v>
      </c>
      <c r="G485" s="0" t="s">
        <v>1626</v>
      </c>
      <c r="H485" s="0" t="n">
        <v>1384</v>
      </c>
      <c r="I485" s="0" t="s">
        <v>1627</v>
      </c>
      <c r="J485" s="0" t="s">
        <v>1628</v>
      </c>
      <c r="K485" s="0" t="n">
        <v>19918551384</v>
      </c>
      <c r="L485" s="0" t="n">
        <v>6</v>
      </c>
      <c r="M485" s="0" t="n">
        <v>2141</v>
      </c>
    </row>
    <row r="486" customFormat="false" ht="12.8" hidden="false" customHeight="false" outlineLevel="0" collapsed="false">
      <c r="A486" s="0" t="n">
        <v>-57.47444548</v>
      </c>
      <c r="B486" s="0" t="n">
        <v>-14.62330031</v>
      </c>
      <c r="C486" s="2" t="n">
        <v>16010</v>
      </c>
      <c r="D486" s="0" t="n">
        <v>19</v>
      </c>
      <c r="E486" s="0" t="n">
        <v>91855</v>
      </c>
      <c r="F486" s="0" t="s">
        <v>223</v>
      </c>
      <c r="G486" s="0" t="s">
        <v>1629</v>
      </c>
      <c r="H486" s="0" t="n">
        <v>1015</v>
      </c>
      <c r="I486" s="0" t="s">
        <v>1630</v>
      </c>
      <c r="J486" s="0" t="s">
        <v>1631</v>
      </c>
      <c r="K486" s="0" t="n">
        <v>19918551015</v>
      </c>
      <c r="L486" s="0" t="n">
        <v>6</v>
      </c>
      <c r="M486" s="0" t="n">
        <v>1942</v>
      </c>
    </row>
    <row r="487" customFormat="false" ht="12.8" hidden="false" customHeight="false" outlineLevel="0" collapsed="false">
      <c r="A487" s="0" t="n">
        <v>-57.49167539</v>
      </c>
      <c r="B487" s="0" t="n">
        <v>-14.61322239</v>
      </c>
      <c r="C487" s="2" t="n">
        <v>181670110020</v>
      </c>
      <c r="D487" s="0" t="n">
        <v>19</v>
      </c>
      <c r="E487" s="0" t="n">
        <v>91855</v>
      </c>
      <c r="F487" s="0" t="s">
        <v>223</v>
      </c>
      <c r="G487" s="0" t="s">
        <v>101</v>
      </c>
      <c r="H487" s="0" t="n">
        <v>1376</v>
      </c>
      <c r="I487" s="0" t="s">
        <v>1632</v>
      </c>
      <c r="J487" s="0" t="s">
        <v>1633</v>
      </c>
      <c r="K487" s="0" t="n">
        <v>19918551376</v>
      </c>
      <c r="L487" s="0" t="n">
        <v>5</v>
      </c>
      <c r="M487" s="0" t="n">
        <v>1922</v>
      </c>
    </row>
    <row r="488" customFormat="false" ht="12.8" hidden="false" customHeight="false" outlineLevel="0" collapsed="false">
      <c r="A488" s="0" t="n">
        <v>-57.28867301</v>
      </c>
      <c r="B488" s="0" t="n">
        <v>-14.78894413</v>
      </c>
      <c r="C488" s="2" t="n">
        <v>16060</v>
      </c>
      <c r="D488" s="0" t="n">
        <v>19</v>
      </c>
      <c r="E488" s="0" t="n">
        <v>98736</v>
      </c>
      <c r="F488" s="0" t="s">
        <v>1634</v>
      </c>
      <c r="G488" s="0" t="s">
        <v>1635</v>
      </c>
      <c r="H488" s="0" t="n">
        <v>1066</v>
      </c>
      <c r="I488" s="0" t="s">
        <v>1636</v>
      </c>
      <c r="J488" s="0" t="s">
        <v>1637</v>
      </c>
      <c r="K488" s="0" t="n">
        <v>19987361066</v>
      </c>
      <c r="L488" s="0" t="n">
        <v>6</v>
      </c>
      <c r="M488" s="0" t="n">
        <v>1882</v>
      </c>
    </row>
    <row r="489" customFormat="false" ht="12.8" hidden="false" customHeight="false" outlineLevel="0" collapsed="false">
      <c r="A489" s="0" t="n">
        <v>-57.28040656</v>
      </c>
      <c r="B489" s="0" t="n">
        <v>-14.77482832</v>
      </c>
      <c r="C489" s="2" t="n">
        <v>16061</v>
      </c>
      <c r="D489" s="0" t="n">
        <v>19</v>
      </c>
      <c r="E489" s="0" t="n">
        <v>98736</v>
      </c>
      <c r="F489" s="0" t="s">
        <v>1634</v>
      </c>
      <c r="G489" s="0" t="s">
        <v>1635</v>
      </c>
      <c r="H489" s="0" t="n">
        <v>1074</v>
      </c>
      <c r="I489" s="0" t="s">
        <v>1338</v>
      </c>
      <c r="J489" s="0" t="s">
        <v>1638</v>
      </c>
      <c r="K489" s="0" t="n">
        <v>19987361074</v>
      </c>
      <c r="L489" s="0" t="n">
        <v>7</v>
      </c>
      <c r="M489" s="0" t="n">
        <v>1760</v>
      </c>
    </row>
    <row r="490" customFormat="false" ht="12.8" hidden="false" customHeight="false" outlineLevel="0" collapsed="false">
      <c r="A490" s="0" t="n">
        <v>-57.46482991</v>
      </c>
      <c r="B490" s="0" t="n">
        <v>-14.65945514</v>
      </c>
      <c r="C490" s="2" t="n">
        <v>16007</v>
      </c>
      <c r="D490" s="0" t="n">
        <v>19</v>
      </c>
      <c r="E490" s="0" t="n">
        <v>91855</v>
      </c>
      <c r="F490" s="0" t="s">
        <v>223</v>
      </c>
      <c r="G490" s="0" t="s">
        <v>1639</v>
      </c>
      <c r="H490" s="0" t="n">
        <v>1287</v>
      </c>
      <c r="I490" s="0" t="s">
        <v>1640</v>
      </c>
      <c r="J490" s="0" t="s">
        <v>1641</v>
      </c>
      <c r="K490" s="0" t="n">
        <v>19918551287</v>
      </c>
      <c r="L490" s="0" t="n">
        <v>5</v>
      </c>
      <c r="M490" s="0" t="n">
        <v>1600</v>
      </c>
    </row>
    <row r="491" customFormat="false" ht="12.8" hidden="false" customHeight="false" outlineLevel="0" collapsed="false">
      <c r="A491" s="0" t="n">
        <v>-57.49227233</v>
      </c>
      <c r="B491" s="0" t="n">
        <v>-14.63685229</v>
      </c>
      <c r="C491" s="2" t="n">
        <v>181670110019</v>
      </c>
      <c r="D491" s="0" t="n">
        <v>19</v>
      </c>
      <c r="E491" s="0" t="n">
        <v>91855</v>
      </c>
      <c r="F491" s="0" t="s">
        <v>223</v>
      </c>
      <c r="G491" s="0" t="s">
        <v>1642</v>
      </c>
      <c r="H491" s="0" t="n">
        <v>1368</v>
      </c>
      <c r="I491" s="0" t="s">
        <v>1643</v>
      </c>
      <c r="J491" s="0" t="s">
        <v>1644</v>
      </c>
      <c r="K491" s="0" t="n">
        <v>19918551368</v>
      </c>
      <c r="L491" s="0" t="n">
        <v>4</v>
      </c>
      <c r="M491" s="0" t="n">
        <v>1548</v>
      </c>
    </row>
    <row r="492" customFormat="false" ht="12.8" hidden="false" customHeight="false" outlineLevel="0" collapsed="false">
      <c r="A492" s="0" t="n">
        <v>-57.273053</v>
      </c>
      <c r="B492" s="0" t="n">
        <v>-14.7854</v>
      </c>
      <c r="C492" s="2" t="s">
        <v>1645</v>
      </c>
      <c r="D492" s="0" t="n">
        <v>19</v>
      </c>
      <c r="E492" s="0" t="n">
        <v>98736</v>
      </c>
      <c r="F492" s="0" t="s">
        <v>1634</v>
      </c>
      <c r="G492" s="0" t="s">
        <v>811</v>
      </c>
      <c r="H492" s="0" t="n">
        <v>1104</v>
      </c>
      <c r="I492" s="0" t="s">
        <v>1646</v>
      </c>
      <c r="J492" s="0" t="s">
        <v>1647</v>
      </c>
      <c r="K492" s="0" t="n">
        <v>19987361104</v>
      </c>
      <c r="L492" s="0" t="n">
        <v>5</v>
      </c>
      <c r="M492" s="0" t="n">
        <v>1449</v>
      </c>
    </row>
    <row r="493" customFormat="false" ht="12.8" hidden="false" customHeight="false" outlineLevel="0" collapsed="false">
      <c r="A493" s="0" t="n">
        <v>-57.274325</v>
      </c>
      <c r="B493" s="0" t="n">
        <v>-14.781602</v>
      </c>
      <c r="C493" s="2" t="s">
        <v>1648</v>
      </c>
      <c r="D493" s="0" t="n">
        <v>19</v>
      </c>
      <c r="E493" s="0" t="n">
        <v>98736</v>
      </c>
      <c r="F493" s="0" t="s">
        <v>1634</v>
      </c>
      <c r="G493" s="0" t="s">
        <v>1635</v>
      </c>
      <c r="H493" s="0" t="n">
        <v>1112</v>
      </c>
      <c r="I493" s="0" t="s">
        <v>1649</v>
      </c>
      <c r="J493" s="0" t="s">
        <v>1650</v>
      </c>
      <c r="K493" s="0" t="n">
        <v>19987361112</v>
      </c>
      <c r="L493" s="0" t="n">
        <v>5</v>
      </c>
      <c r="M493" s="0" t="n">
        <v>1435</v>
      </c>
    </row>
    <row r="494" customFormat="false" ht="12.8" hidden="false" customHeight="false" outlineLevel="0" collapsed="false">
      <c r="A494" s="0" t="n">
        <v>-57.48787643</v>
      </c>
      <c r="B494" s="0" t="n">
        <v>-14.6086274</v>
      </c>
      <c r="C494" s="2" t="s">
        <v>1651</v>
      </c>
      <c r="D494" s="0" t="n">
        <v>19</v>
      </c>
      <c r="E494" s="0" t="n">
        <v>91855</v>
      </c>
      <c r="F494" s="0" t="s">
        <v>223</v>
      </c>
      <c r="G494" s="0" t="s">
        <v>1652</v>
      </c>
      <c r="H494" s="0" t="n">
        <v>1414</v>
      </c>
      <c r="I494" s="0" t="s">
        <v>1653</v>
      </c>
      <c r="J494" s="0" t="s">
        <v>1654</v>
      </c>
      <c r="K494" s="0" t="n">
        <v>19918551414</v>
      </c>
      <c r="L494" s="0" t="n">
        <v>4</v>
      </c>
      <c r="M494" s="0" t="n">
        <v>1403</v>
      </c>
    </row>
    <row r="495" customFormat="false" ht="12.8" hidden="false" customHeight="false" outlineLevel="0" collapsed="false">
      <c r="A495" s="0" t="n">
        <v>-57.28548071</v>
      </c>
      <c r="B495" s="0" t="n">
        <v>-14.77376437</v>
      </c>
      <c r="C495" s="2" t="n">
        <v>16058</v>
      </c>
      <c r="D495" s="0" t="n">
        <v>19</v>
      </c>
      <c r="E495" s="0" t="n">
        <v>98736</v>
      </c>
      <c r="F495" s="0" t="s">
        <v>1634</v>
      </c>
      <c r="G495" s="0" t="s">
        <v>997</v>
      </c>
      <c r="H495" s="0" t="n">
        <v>1040</v>
      </c>
      <c r="I495" s="0" t="s">
        <v>1655</v>
      </c>
      <c r="J495" s="0" t="s">
        <v>1656</v>
      </c>
      <c r="K495" s="0" t="n">
        <v>19987361040</v>
      </c>
      <c r="L495" s="0" t="n">
        <v>5</v>
      </c>
      <c r="M495" s="0" t="n">
        <v>1394</v>
      </c>
    </row>
    <row r="496" customFormat="false" ht="12.8" hidden="false" customHeight="false" outlineLevel="0" collapsed="false">
      <c r="A496" s="0" t="n">
        <v>-57.48314338</v>
      </c>
      <c r="B496" s="0" t="n">
        <v>-14.64178525</v>
      </c>
      <c r="C496" s="2" t="n">
        <v>16006</v>
      </c>
      <c r="D496" s="0" t="n">
        <v>19</v>
      </c>
      <c r="E496" s="0" t="n">
        <v>91855</v>
      </c>
      <c r="F496" s="0" t="s">
        <v>223</v>
      </c>
      <c r="G496" s="0" t="s">
        <v>1657</v>
      </c>
      <c r="H496" s="0" t="n">
        <v>1279</v>
      </c>
      <c r="I496" s="0" t="s">
        <v>1658</v>
      </c>
      <c r="J496" s="0" t="s">
        <v>1659</v>
      </c>
      <c r="K496" s="0" t="n">
        <v>19918551279</v>
      </c>
      <c r="L496" s="0" t="n">
        <v>4</v>
      </c>
      <c r="M496" s="0" t="n">
        <v>1199</v>
      </c>
    </row>
    <row r="497" customFormat="false" ht="12.8" hidden="false" customHeight="false" outlineLevel="0" collapsed="false">
      <c r="A497" s="0" t="n">
        <v>-57.28951647</v>
      </c>
      <c r="B497" s="0" t="n">
        <v>-14.78313072</v>
      </c>
      <c r="C497" s="2" t="n">
        <v>16079</v>
      </c>
      <c r="D497" s="0" t="n">
        <v>19</v>
      </c>
      <c r="E497" s="0" t="n">
        <v>98736</v>
      </c>
      <c r="F497" s="0" t="s">
        <v>1634</v>
      </c>
      <c r="G497" s="0" t="s">
        <v>101</v>
      </c>
      <c r="H497" s="0" t="n">
        <v>1023</v>
      </c>
      <c r="I497" s="0" t="s">
        <v>1660</v>
      </c>
      <c r="J497" s="0" t="s">
        <v>1661</v>
      </c>
      <c r="K497" s="0" t="n">
        <v>19987361023</v>
      </c>
      <c r="L497" s="0" t="n">
        <v>5</v>
      </c>
      <c r="M497" s="0" t="n">
        <v>1189</v>
      </c>
    </row>
    <row r="498" customFormat="false" ht="12.8" hidden="false" customHeight="false" outlineLevel="0" collapsed="false">
      <c r="A498" s="0" t="n">
        <v>-57.36137112</v>
      </c>
      <c r="B498" s="0" t="n">
        <v>-14.6630999</v>
      </c>
      <c r="C498" s="2" t="n">
        <v>16001</v>
      </c>
      <c r="D498" s="0" t="n">
        <v>19</v>
      </c>
      <c r="E498" s="0" t="n">
        <v>91855</v>
      </c>
      <c r="F498" s="0" t="s">
        <v>223</v>
      </c>
      <c r="G498" s="0" t="s">
        <v>1662</v>
      </c>
      <c r="H498" s="0" t="n">
        <v>1210</v>
      </c>
      <c r="I498" s="0" t="s">
        <v>1663</v>
      </c>
      <c r="J498" s="0" t="s">
        <v>1664</v>
      </c>
      <c r="K498" s="0" t="n">
        <v>19918551210</v>
      </c>
      <c r="L498" s="0" t="n">
        <v>4</v>
      </c>
      <c r="M498" s="0" t="n">
        <v>1177</v>
      </c>
    </row>
    <row r="499" customFormat="false" ht="12.8" hidden="false" customHeight="false" outlineLevel="0" collapsed="false">
      <c r="A499" s="0" t="n">
        <v>-57.28040656</v>
      </c>
      <c r="B499" s="0" t="n">
        <v>-14.77482832</v>
      </c>
      <c r="C499" s="2" t="n">
        <v>16059</v>
      </c>
      <c r="D499" s="0" t="n">
        <v>19</v>
      </c>
      <c r="E499" s="0" t="n">
        <v>98736</v>
      </c>
      <c r="F499" s="0" t="s">
        <v>1634</v>
      </c>
      <c r="G499" s="0" t="s">
        <v>1635</v>
      </c>
      <c r="H499" s="0" t="n">
        <v>1058</v>
      </c>
      <c r="I499" s="0" t="s">
        <v>1665</v>
      </c>
      <c r="J499" s="0" t="s">
        <v>1666</v>
      </c>
      <c r="K499" s="0" t="n">
        <v>19987361058</v>
      </c>
      <c r="L499" s="0" t="n">
        <v>4</v>
      </c>
      <c r="M499" s="0" t="n">
        <v>1130</v>
      </c>
    </row>
    <row r="500" customFormat="false" ht="12.8" hidden="false" customHeight="false" outlineLevel="0" collapsed="false">
      <c r="A500" s="0" t="n">
        <v>-57.28867301</v>
      </c>
      <c r="B500" s="0" t="n">
        <v>-14.78894413</v>
      </c>
      <c r="C500" s="2" t="n">
        <v>18114006644</v>
      </c>
      <c r="D500" s="0" t="n">
        <v>19</v>
      </c>
      <c r="E500" s="0" t="n">
        <v>98736</v>
      </c>
      <c r="F500" s="0" t="s">
        <v>1634</v>
      </c>
      <c r="G500" s="0" t="s">
        <v>1311</v>
      </c>
      <c r="H500" s="0" t="n">
        <v>1082</v>
      </c>
      <c r="I500" s="0" t="s">
        <v>1667</v>
      </c>
      <c r="J500" s="0" t="s">
        <v>1668</v>
      </c>
      <c r="K500" s="0" t="n">
        <v>19987361082</v>
      </c>
      <c r="L500" s="0" t="n">
        <v>4</v>
      </c>
      <c r="M500" s="0" t="n">
        <v>1064</v>
      </c>
    </row>
    <row r="501" customFormat="false" ht="12.8" hidden="false" customHeight="false" outlineLevel="0" collapsed="false">
      <c r="A501" s="0" t="n">
        <v>-57.49704639</v>
      </c>
      <c r="B501" s="0" t="n">
        <v>-14.59901347</v>
      </c>
      <c r="C501" s="2" t="s">
        <v>1669</v>
      </c>
      <c r="D501" s="0" t="n">
        <v>19</v>
      </c>
      <c r="E501" s="0" t="n">
        <v>91855</v>
      </c>
      <c r="F501" s="0" t="s">
        <v>223</v>
      </c>
      <c r="G501" s="0" t="s">
        <v>1670</v>
      </c>
      <c r="H501" s="0" t="n">
        <v>1473</v>
      </c>
      <c r="I501" s="0" t="s">
        <v>1671</v>
      </c>
      <c r="J501" s="0" t="s">
        <v>1672</v>
      </c>
      <c r="K501" s="0" t="n">
        <v>19918551473</v>
      </c>
      <c r="L501" s="0" t="n">
        <v>3</v>
      </c>
      <c r="M501" s="0" t="n">
        <v>912</v>
      </c>
    </row>
    <row r="502" customFormat="false" ht="12.8" hidden="false" customHeight="false" outlineLevel="0" collapsed="false">
      <c r="A502" s="0" t="n">
        <v>-57.92033727</v>
      </c>
      <c r="B502" s="0" t="n">
        <v>-14.78007061</v>
      </c>
      <c r="C502" s="2" t="n">
        <v>16003</v>
      </c>
      <c r="D502" s="0" t="n">
        <v>19</v>
      </c>
      <c r="E502" s="0" t="n">
        <v>91855</v>
      </c>
      <c r="F502" s="0" t="s">
        <v>223</v>
      </c>
      <c r="G502" s="0" t="s">
        <v>1673</v>
      </c>
      <c r="H502" s="0" t="n">
        <v>1244</v>
      </c>
      <c r="I502" s="0" t="s">
        <v>1674</v>
      </c>
      <c r="J502" s="0" t="s">
        <v>1675</v>
      </c>
      <c r="K502" s="0" t="n">
        <v>19918551244</v>
      </c>
      <c r="L502" s="0" t="n">
        <v>3</v>
      </c>
      <c r="M502" s="0" t="n">
        <v>633</v>
      </c>
    </row>
    <row r="503" customFormat="false" ht="12.8" hidden="false" customHeight="false" outlineLevel="0" collapsed="false">
      <c r="A503" s="0" t="n">
        <v>-57.47656748</v>
      </c>
      <c r="B503" s="0" t="n">
        <v>-14.61759634</v>
      </c>
      <c r="C503" s="2" t="s">
        <v>1676</v>
      </c>
      <c r="D503" s="0" t="n">
        <v>19</v>
      </c>
      <c r="E503" s="0" t="n">
        <v>91855</v>
      </c>
      <c r="F503" s="0" t="s">
        <v>223</v>
      </c>
      <c r="G503" s="0" t="s">
        <v>1677</v>
      </c>
      <c r="H503" s="0" t="n">
        <v>1422</v>
      </c>
      <c r="I503" s="0" t="s">
        <v>1678</v>
      </c>
      <c r="J503" s="0" t="s">
        <v>1679</v>
      </c>
      <c r="K503" s="0" t="n">
        <v>19918551422</v>
      </c>
      <c r="L503" s="0" t="n">
        <v>2</v>
      </c>
      <c r="M503" s="0" t="n">
        <v>594</v>
      </c>
    </row>
    <row r="504" customFormat="false" ht="12.8" hidden="false" customHeight="false" outlineLevel="0" collapsed="false">
      <c r="A504" s="0" t="n">
        <v>-57.78808789</v>
      </c>
      <c r="B504" s="0" t="n">
        <v>-14.8790119</v>
      </c>
      <c r="C504" s="2" t="s">
        <v>1680</v>
      </c>
      <c r="D504" s="0" t="n">
        <v>19</v>
      </c>
      <c r="E504" s="0" t="n">
        <v>91855</v>
      </c>
      <c r="F504" s="0" t="s">
        <v>223</v>
      </c>
      <c r="G504" s="0" t="s">
        <v>1681</v>
      </c>
      <c r="H504" s="0" t="n">
        <v>1325</v>
      </c>
      <c r="I504" s="0" t="s">
        <v>1682</v>
      </c>
      <c r="J504" s="0" t="s">
        <v>1683</v>
      </c>
      <c r="K504" s="0" t="n">
        <v>19918551325</v>
      </c>
      <c r="L504" s="0" t="n">
        <v>3</v>
      </c>
      <c r="M504" s="0" t="n">
        <v>456</v>
      </c>
    </row>
    <row r="505" customFormat="false" ht="12.8" hidden="false" customHeight="false" outlineLevel="0" collapsed="false">
      <c r="A505" s="0" t="n">
        <v>-57.31096148</v>
      </c>
      <c r="B505" s="0" t="n">
        <v>-14.64396387</v>
      </c>
      <c r="C505" s="2" t="n">
        <v>16000</v>
      </c>
      <c r="D505" s="0" t="n">
        <v>19</v>
      </c>
      <c r="E505" s="0" t="n">
        <v>91855</v>
      </c>
      <c r="F505" s="0" t="s">
        <v>223</v>
      </c>
      <c r="G505" s="0" t="s">
        <v>1684</v>
      </c>
      <c r="H505" s="0" t="n">
        <v>1201</v>
      </c>
      <c r="I505" s="0" t="s">
        <v>1685</v>
      </c>
      <c r="J505" s="0" t="s">
        <v>1686</v>
      </c>
      <c r="K505" s="0" t="n">
        <v>19918551201</v>
      </c>
      <c r="L505" s="0" t="n">
        <v>3</v>
      </c>
      <c r="M505" s="0" t="n">
        <v>452</v>
      </c>
    </row>
    <row r="506" customFormat="false" ht="12.8" hidden="false" customHeight="false" outlineLevel="0" collapsed="false">
      <c r="A506" s="0" t="n">
        <v>-57.49327753</v>
      </c>
      <c r="B506" s="0" t="n">
        <v>-14.6214548</v>
      </c>
      <c r="C506" s="2" t="n">
        <v>2.80803082610376E+017</v>
      </c>
      <c r="D506" s="0" t="n">
        <v>19</v>
      </c>
      <c r="E506" s="0" t="n">
        <v>91855</v>
      </c>
      <c r="F506" s="0" t="s">
        <v>223</v>
      </c>
      <c r="G506" s="0" t="s">
        <v>1681</v>
      </c>
      <c r="H506" s="0" t="n">
        <v>1392</v>
      </c>
      <c r="I506" s="0" t="s">
        <v>1687</v>
      </c>
      <c r="J506" s="0" t="s">
        <v>1688</v>
      </c>
      <c r="K506" s="0" t="n">
        <v>19918551392</v>
      </c>
      <c r="L506" s="0" t="n">
        <v>2</v>
      </c>
      <c r="M506" s="0" t="n">
        <v>406</v>
      </c>
    </row>
    <row r="507" customFormat="false" ht="12.8" hidden="false" customHeight="false" outlineLevel="0" collapsed="false">
      <c r="A507" s="0" t="n">
        <v>-57.28867301</v>
      </c>
      <c r="B507" s="0" t="n">
        <v>-14.78894413</v>
      </c>
      <c r="C507" s="2" t="n">
        <v>2.89806041019396E+017</v>
      </c>
      <c r="D507" s="0" t="n">
        <v>19</v>
      </c>
      <c r="E507" s="0" t="n">
        <v>98736</v>
      </c>
      <c r="F507" s="0" t="s">
        <v>1634</v>
      </c>
      <c r="G507" s="0" t="s">
        <v>1689</v>
      </c>
      <c r="H507" s="0" t="n">
        <v>1090</v>
      </c>
      <c r="I507" s="0" t="s">
        <v>1690</v>
      </c>
      <c r="J507" s="0" t="s">
        <v>1691</v>
      </c>
      <c r="K507" s="0" t="n">
        <v>19987361090</v>
      </c>
      <c r="L507" s="0" t="n">
        <v>1</v>
      </c>
      <c r="M507" s="0" t="n">
        <v>383</v>
      </c>
    </row>
    <row r="508" customFormat="false" ht="12.8" hidden="false" customHeight="false" outlineLevel="0" collapsed="false">
      <c r="A508" s="0" t="n">
        <v>-58.23586819</v>
      </c>
      <c r="B508" s="0" t="n">
        <v>-14.38074098</v>
      </c>
      <c r="C508" s="2" t="s">
        <v>43</v>
      </c>
      <c r="D508" s="0" t="n">
        <v>19</v>
      </c>
      <c r="E508" s="0" t="n">
        <v>91855</v>
      </c>
      <c r="F508" s="0" t="s">
        <v>223</v>
      </c>
      <c r="G508" s="0" t="s">
        <v>14</v>
      </c>
      <c r="H508" s="0" t="n">
        <v>1430</v>
      </c>
      <c r="I508" s="0" t="s">
        <v>44</v>
      </c>
      <c r="J508" s="0" t="s">
        <v>45</v>
      </c>
      <c r="K508" s="0" t="n">
        <v>19918551430</v>
      </c>
      <c r="L508" s="0" t="n">
        <v>1</v>
      </c>
      <c r="M508" s="0" t="n">
        <v>358</v>
      </c>
    </row>
    <row r="509" customFormat="false" ht="12.8" hidden="false" customHeight="false" outlineLevel="0" collapsed="false">
      <c r="A509" s="0" t="n">
        <v>-57.94461839</v>
      </c>
      <c r="B509" s="0" t="n">
        <v>-14.66085717</v>
      </c>
      <c r="C509" s="2" t="n">
        <v>16004</v>
      </c>
      <c r="D509" s="0" t="n">
        <v>19</v>
      </c>
      <c r="E509" s="0" t="n">
        <v>91855</v>
      </c>
      <c r="F509" s="0" t="s">
        <v>223</v>
      </c>
      <c r="G509" s="0" t="s">
        <v>1692</v>
      </c>
      <c r="H509" s="0" t="n">
        <v>1252</v>
      </c>
      <c r="I509" s="0" t="s">
        <v>1693</v>
      </c>
      <c r="J509" s="0" t="s">
        <v>1694</v>
      </c>
      <c r="K509" s="0" t="n">
        <v>19918551252</v>
      </c>
      <c r="L509" s="0" t="n">
        <v>3</v>
      </c>
      <c r="M509" s="0" t="n">
        <v>331</v>
      </c>
    </row>
    <row r="510" customFormat="false" ht="12.8" hidden="false" customHeight="false" outlineLevel="0" collapsed="false">
      <c r="A510" s="0" t="n">
        <v>-57.48415774</v>
      </c>
      <c r="B510" s="0" t="n">
        <v>-14.62754773</v>
      </c>
      <c r="C510" s="2" t="s">
        <v>1695</v>
      </c>
      <c r="D510" s="0" t="n">
        <v>19</v>
      </c>
      <c r="E510" s="0" t="n">
        <v>91855</v>
      </c>
      <c r="F510" s="0" t="s">
        <v>223</v>
      </c>
      <c r="G510" s="0" t="s">
        <v>1696</v>
      </c>
      <c r="H510" s="0" t="n">
        <v>1465</v>
      </c>
      <c r="I510" s="0" t="s">
        <v>1697</v>
      </c>
      <c r="J510" s="0" t="s">
        <v>1698</v>
      </c>
      <c r="K510" s="0" t="n">
        <v>19918551465</v>
      </c>
      <c r="L510" s="0" t="n">
        <v>2</v>
      </c>
      <c r="M510" s="0" t="n">
        <v>311</v>
      </c>
    </row>
    <row r="511" customFormat="false" ht="12.8" hidden="false" customHeight="false" outlineLevel="0" collapsed="false">
      <c r="A511" s="0" t="n">
        <v>-58.815667</v>
      </c>
      <c r="B511" s="0" t="n">
        <v>-14.251687</v>
      </c>
      <c r="C511" s="2" t="s">
        <v>46</v>
      </c>
      <c r="D511" s="0" t="n">
        <v>19</v>
      </c>
      <c r="E511" s="0" t="n">
        <v>91855</v>
      </c>
      <c r="F511" s="0" t="s">
        <v>223</v>
      </c>
      <c r="G511" s="0" t="s">
        <v>14</v>
      </c>
      <c r="H511" s="0" t="n">
        <v>1449</v>
      </c>
      <c r="I511" s="0" t="s">
        <v>47</v>
      </c>
      <c r="J511" s="0" t="s">
        <v>48</v>
      </c>
      <c r="K511" s="0" t="n">
        <v>19918551449</v>
      </c>
      <c r="L511" s="0" t="n">
        <v>1</v>
      </c>
      <c r="M511" s="0" t="n">
        <v>68</v>
      </c>
    </row>
    <row r="512" customFormat="false" ht="12.8" hidden="false" customHeight="false" outlineLevel="0" collapsed="false">
      <c r="A512" s="0" t="n">
        <v>-56.174444</v>
      </c>
      <c r="B512" s="0" t="n">
        <v>-15.639125</v>
      </c>
      <c r="C512" s="2" t="n">
        <v>86833</v>
      </c>
      <c r="D512" s="0" t="n">
        <v>20</v>
      </c>
      <c r="E512" s="0" t="n">
        <v>91677</v>
      </c>
      <c r="F512" s="0" t="s">
        <v>227</v>
      </c>
      <c r="G512" s="0" t="s">
        <v>1699</v>
      </c>
      <c r="H512" s="0" t="n">
        <v>1589</v>
      </c>
      <c r="I512" s="0" t="s">
        <v>1700</v>
      </c>
      <c r="J512" s="0" t="s">
        <v>1701</v>
      </c>
      <c r="K512" s="0" t="n">
        <v>20916771589</v>
      </c>
      <c r="L512" s="0" t="n">
        <v>10</v>
      </c>
      <c r="M512" s="0" t="n">
        <v>3925</v>
      </c>
    </row>
    <row r="513" customFormat="false" ht="12.8" hidden="false" customHeight="false" outlineLevel="0" collapsed="false">
      <c r="A513" s="0" t="n">
        <v>-56.186201</v>
      </c>
      <c r="B513" s="0" t="n">
        <v>-15.664201</v>
      </c>
      <c r="C513" s="2" t="n">
        <v>2.80106033115423E+017</v>
      </c>
      <c r="D513" s="0" t="n">
        <v>20</v>
      </c>
      <c r="E513" s="0" t="n">
        <v>91677</v>
      </c>
      <c r="F513" s="0" t="s">
        <v>227</v>
      </c>
      <c r="G513" s="0" t="s">
        <v>1512</v>
      </c>
      <c r="H513" s="0" t="n">
        <v>2097</v>
      </c>
      <c r="I513" s="0" t="s">
        <v>1702</v>
      </c>
      <c r="J513" s="0" t="s">
        <v>1703</v>
      </c>
      <c r="K513" s="0" t="n">
        <v>20916772097</v>
      </c>
      <c r="L513" s="0" t="n">
        <v>10</v>
      </c>
      <c r="M513" s="0" t="n">
        <v>3870</v>
      </c>
    </row>
    <row r="514" customFormat="false" ht="12.8" hidden="false" customHeight="false" outlineLevel="0" collapsed="false">
      <c r="A514" s="0" t="n">
        <v>-56.176365</v>
      </c>
      <c r="B514" s="0" t="n">
        <v>-15.65441</v>
      </c>
      <c r="C514" s="2" t="n">
        <v>86956</v>
      </c>
      <c r="D514" s="0" t="n">
        <v>20</v>
      </c>
      <c r="E514" s="0" t="n">
        <v>91677</v>
      </c>
      <c r="F514" s="0" t="s">
        <v>227</v>
      </c>
      <c r="G514" s="0" t="s">
        <v>1704</v>
      </c>
      <c r="H514" s="0" t="n">
        <v>1872</v>
      </c>
      <c r="I514" s="0" t="s">
        <v>1705</v>
      </c>
      <c r="J514" s="0" t="s">
        <v>1706</v>
      </c>
      <c r="K514" s="0" t="n">
        <v>20916771872</v>
      </c>
      <c r="L514" s="0" t="n">
        <v>10</v>
      </c>
      <c r="M514" s="0" t="n">
        <v>3714</v>
      </c>
    </row>
    <row r="515" customFormat="false" ht="12.8" hidden="false" customHeight="false" outlineLevel="0" collapsed="false">
      <c r="A515" s="0" t="n">
        <v>-56.153365</v>
      </c>
      <c r="B515" s="0" t="n">
        <v>-15.661532</v>
      </c>
      <c r="C515" s="2" t="n">
        <v>86952</v>
      </c>
      <c r="D515" s="0" t="n">
        <v>20</v>
      </c>
      <c r="E515" s="0" t="n">
        <v>91677</v>
      </c>
      <c r="F515" s="0" t="s">
        <v>227</v>
      </c>
      <c r="G515" s="0" t="s">
        <v>1707</v>
      </c>
      <c r="H515" s="0" t="n">
        <v>2038</v>
      </c>
      <c r="I515" s="0" t="s">
        <v>1708</v>
      </c>
      <c r="J515" s="0" t="s">
        <v>1709</v>
      </c>
      <c r="K515" s="0" t="n">
        <v>20916772038</v>
      </c>
      <c r="L515" s="0" t="n">
        <v>10</v>
      </c>
      <c r="M515" s="0" t="n">
        <v>3713</v>
      </c>
    </row>
    <row r="516" customFormat="false" ht="12.8" hidden="false" customHeight="false" outlineLevel="0" collapsed="false">
      <c r="A516" s="0" t="n">
        <v>-56.15256</v>
      </c>
      <c r="B516" s="0" t="n">
        <v>-15.643243</v>
      </c>
      <c r="C516" s="2" t="n">
        <v>86834</v>
      </c>
      <c r="D516" s="0" t="n">
        <v>20</v>
      </c>
      <c r="E516" s="0" t="n">
        <v>91677</v>
      </c>
      <c r="F516" s="0" t="s">
        <v>227</v>
      </c>
      <c r="G516" s="0" t="s">
        <v>1710</v>
      </c>
      <c r="H516" s="0" t="n">
        <v>1597</v>
      </c>
      <c r="I516" s="0" t="s">
        <v>1711</v>
      </c>
      <c r="J516" s="0" t="s">
        <v>1712</v>
      </c>
      <c r="K516" s="0" t="n">
        <v>20916771597</v>
      </c>
      <c r="L516" s="0" t="n">
        <v>16</v>
      </c>
      <c r="M516" s="0" t="n">
        <v>3329</v>
      </c>
    </row>
    <row r="517" customFormat="false" ht="12.8" hidden="false" customHeight="false" outlineLevel="0" collapsed="false">
      <c r="A517" s="0" t="n">
        <v>-56.156285</v>
      </c>
      <c r="B517" s="0" t="n">
        <v>-15.655983</v>
      </c>
      <c r="C517" s="2" t="n">
        <v>86697</v>
      </c>
      <c r="D517" s="0" t="n">
        <v>20</v>
      </c>
      <c r="E517" s="0" t="n">
        <v>91677</v>
      </c>
      <c r="F517" s="0" t="s">
        <v>227</v>
      </c>
      <c r="G517" s="0" t="s">
        <v>1713</v>
      </c>
      <c r="H517" s="0" t="n">
        <v>1830</v>
      </c>
      <c r="I517" s="0" t="s">
        <v>1714</v>
      </c>
      <c r="J517" s="0" t="s">
        <v>1715</v>
      </c>
      <c r="K517" s="0" t="n">
        <v>20916771830</v>
      </c>
      <c r="L517" s="0" t="n">
        <v>8</v>
      </c>
      <c r="M517" s="0" t="n">
        <v>3130</v>
      </c>
    </row>
    <row r="518" customFormat="false" ht="12.8" hidden="false" customHeight="false" outlineLevel="0" collapsed="false">
      <c r="A518" s="0" t="n">
        <v>-56.13737495</v>
      </c>
      <c r="B518" s="0" t="n">
        <v>-15.63721559</v>
      </c>
      <c r="C518" s="2" t="n">
        <v>86846</v>
      </c>
      <c r="D518" s="0" t="n">
        <v>20</v>
      </c>
      <c r="E518" s="0" t="n">
        <v>91677</v>
      </c>
      <c r="F518" s="0" t="s">
        <v>227</v>
      </c>
      <c r="G518" s="0" t="s">
        <v>1716</v>
      </c>
      <c r="H518" s="0" t="n">
        <v>1546</v>
      </c>
      <c r="I518" s="0" t="s">
        <v>1717</v>
      </c>
      <c r="J518" s="0" t="s">
        <v>1718</v>
      </c>
      <c r="K518" s="0" t="n">
        <v>20916771546</v>
      </c>
      <c r="L518" s="0" t="n">
        <v>8</v>
      </c>
      <c r="M518" s="0" t="n">
        <v>3093</v>
      </c>
    </row>
    <row r="519" customFormat="false" ht="12.8" hidden="false" customHeight="false" outlineLevel="0" collapsed="false">
      <c r="A519" s="0" t="n">
        <v>-56.154371</v>
      </c>
      <c r="B519" s="0" t="n">
        <v>-15.634704</v>
      </c>
      <c r="C519" s="2" t="n">
        <v>86835</v>
      </c>
      <c r="D519" s="0" t="n">
        <v>20</v>
      </c>
      <c r="E519" s="0" t="n">
        <v>91677</v>
      </c>
      <c r="F519" s="0" t="s">
        <v>227</v>
      </c>
      <c r="G519" s="0" t="s">
        <v>1719</v>
      </c>
      <c r="H519" s="0" t="n">
        <v>1600</v>
      </c>
      <c r="I519" s="0" t="s">
        <v>1720</v>
      </c>
      <c r="J519" s="0" t="s">
        <v>1721</v>
      </c>
      <c r="K519" s="0" t="n">
        <v>20916771600</v>
      </c>
      <c r="L519" s="0" t="n">
        <v>8</v>
      </c>
      <c r="M519" s="0" t="n">
        <v>2955</v>
      </c>
    </row>
    <row r="520" customFormat="false" ht="12.8" hidden="false" customHeight="false" outlineLevel="0" collapsed="false">
      <c r="A520" s="0" t="n">
        <v>-56.167092</v>
      </c>
      <c r="B520" s="0" t="n">
        <v>-15.631461</v>
      </c>
      <c r="C520" s="2" t="n">
        <v>86831</v>
      </c>
      <c r="D520" s="0" t="n">
        <v>20</v>
      </c>
      <c r="E520" s="0" t="n">
        <v>91677</v>
      </c>
      <c r="F520" s="0" t="s">
        <v>227</v>
      </c>
      <c r="G520" s="0" t="s">
        <v>1722</v>
      </c>
      <c r="H520" s="0" t="n">
        <v>1759</v>
      </c>
      <c r="I520" s="0" t="s">
        <v>1723</v>
      </c>
      <c r="J520" s="0" t="s">
        <v>1724</v>
      </c>
      <c r="K520" s="0" t="n">
        <v>20916771759</v>
      </c>
      <c r="L520" s="0" t="n">
        <v>8</v>
      </c>
      <c r="M520" s="0" t="n">
        <v>2825</v>
      </c>
    </row>
    <row r="521" customFormat="false" ht="12.8" hidden="false" customHeight="false" outlineLevel="0" collapsed="false">
      <c r="A521" s="0" t="n">
        <v>-56.173228</v>
      </c>
      <c r="B521" s="0" t="n">
        <v>-15.650934</v>
      </c>
      <c r="C521" s="2" t="n">
        <v>86698</v>
      </c>
      <c r="D521" s="0" t="n">
        <v>20</v>
      </c>
      <c r="E521" s="0" t="n">
        <v>91677</v>
      </c>
      <c r="F521" s="0" t="s">
        <v>227</v>
      </c>
      <c r="G521" s="0" t="s">
        <v>1725</v>
      </c>
      <c r="H521" s="0" t="n">
        <v>1848</v>
      </c>
      <c r="I521" s="0" t="s">
        <v>1726</v>
      </c>
      <c r="J521" s="0" t="s">
        <v>1727</v>
      </c>
      <c r="K521" s="0" t="n">
        <v>20916771848</v>
      </c>
      <c r="L521" s="0" t="n">
        <v>7</v>
      </c>
      <c r="M521" s="0" t="n">
        <v>2712</v>
      </c>
    </row>
    <row r="522" customFormat="false" ht="12.8" hidden="false" customHeight="false" outlineLevel="0" collapsed="false">
      <c r="A522" s="0" t="n">
        <v>-56.171015</v>
      </c>
      <c r="B522" s="0" t="n">
        <v>-15.621365</v>
      </c>
      <c r="C522" s="2" t="n">
        <v>86836</v>
      </c>
      <c r="D522" s="0" t="n">
        <v>20</v>
      </c>
      <c r="E522" s="0" t="n">
        <v>91677</v>
      </c>
      <c r="F522" s="0" t="s">
        <v>227</v>
      </c>
      <c r="G522" s="0" t="s">
        <v>1728</v>
      </c>
      <c r="H522" s="0" t="n">
        <v>1619</v>
      </c>
      <c r="I522" s="0" t="s">
        <v>1729</v>
      </c>
      <c r="J522" s="0" t="s">
        <v>1730</v>
      </c>
      <c r="K522" s="0" t="n">
        <v>20916771619</v>
      </c>
      <c r="L522" s="0" t="n">
        <v>9</v>
      </c>
      <c r="M522" s="0" t="n">
        <v>2603</v>
      </c>
    </row>
    <row r="523" customFormat="false" ht="12.8" hidden="false" customHeight="false" outlineLevel="0" collapsed="false">
      <c r="A523" s="0" t="n">
        <v>-56.149438</v>
      </c>
      <c r="B523" s="0" t="n">
        <v>-15.636529</v>
      </c>
      <c r="C523" s="2" t="n">
        <v>86827</v>
      </c>
      <c r="D523" s="0" t="n">
        <v>20</v>
      </c>
      <c r="E523" s="0" t="n">
        <v>91677</v>
      </c>
      <c r="F523" s="0" t="s">
        <v>227</v>
      </c>
      <c r="G523" s="0" t="s">
        <v>1731</v>
      </c>
      <c r="H523" s="0" t="n">
        <v>1716</v>
      </c>
      <c r="I523" s="0" t="s">
        <v>1732</v>
      </c>
      <c r="J523" s="0" t="s">
        <v>1733</v>
      </c>
      <c r="K523" s="0" t="n">
        <v>20916771716</v>
      </c>
      <c r="L523" s="0" t="n">
        <v>7</v>
      </c>
      <c r="M523" s="0" t="n">
        <v>2595</v>
      </c>
    </row>
    <row r="524" customFormat="false" ht="12.8" hidden="false" customHeight="false" outlineLevel="0" collapsed="false">
      <c r="A524" s="0" t="n">
        <v>-56.166897</v>
      </c>
      <c r="B524" s="0" t="n">
        <v>-15.625001</v>
      </c>
      <c r="C524" s="2" t="n">
        <v>86838</v>
      </c>
      <c r="D524" s="0" t="n">
        <v>20</v>
      </c>
      <c r="E524" s="0" t="n">
        <v>91677</v>
      </c>
      <c r="F524" s="0" t="s">
        <v>227</v>
      </c>
      <c r="G524" s="0" t="s">
        <v>1722</v>
      </c>
      <c r="H524" s="0" t="n">
        <v>1635</v>
      </c>
      <c r="I524" s="0" t="s">
        <v>1734</v>
      </c>
      <c r="J524" s="0" t="s">
        <v>1735</v>
      </c>
      <c r="K524" s="0" t="n">
        <v>20916771635</v>
      </c>
      <c r="L524" s="0" t="n">
        <v>7</v>
      </c>
      <c r="M524" s="0" t="n">
        <v>2362</v>
      </c>
    </row>
    <row r="525" customFormat="false" ht="12.8" hidden="false" customHeight="false" outlineLevel="0" collapsed="false">
      <c r="A525" s="0" t="n">
        <v>-56.151391</v>
      </c>
      <c r="B525" s="0" t="n">
        <v>-15.640603</v>
      </c>
      <c r="C525" s="2" t="n">
        <v>86826</v>
      </c>
      <c r="D525" s="0" t="n">
        <v>20</v>
      </c>
      <c r="E525" s="0" t="n">
        <v>91677</v>
      </c>
      <c r="F525" s="0" t="s">
        <v>227</v>
      </c>
      <c r="G525" s="0" t="s">
        <v>1710</v>
      </c>
      <c r="H525" s="0" t="n">
        <v>1708</v>
      </c>
      <c r="I525" s="0" t="s">
        <v>1736</v>
      </c>
      <c r="J525" s="0" t="s">
        <v>1737</v>
      </c>
      <c r="K525" s="0" t="n">
        <v>20916771708</v>
      </c>
      <c r="L525" s="0" t="n">
        <v>6</v>
      </c>
      <c r="M525" s="0" t="n">
        <v>2333</v>
      </c>
    </row>
    <row r="526" customFormat="false" ht="12.8" hidden="false" customHeight="false" outlineLevel="0" collapsed="false">
      <c r="A526" s="0" t="n">
        <v>-56.157446</v>
      </c>
      <c r="B526" s="0" t="n">
        <v>-15.67952</v>
      </c>
      <c r="C526" s="2" t="n">
        <v>1822402389538</v>
      </c>
      <c r="D526" s="0" t="n">
        <v>20</v>
      </c>
      <c r="E526" s="0" t="n">
        <v>91677</v>
      </c>
      <c r="F526" s="0" t="s">
        <v>227</v>
      </c>
      <c r="G526" s="0" t="s">
        <v>1738</v>
      </c>
      <c r="H526" s="0" t="n">
        <v>2003</v>
      </c>
      <c r="I526" s="0" t="s">
        <v>1739</v>
      </c>
      <c r="J526" s="0" t="s">
        <v>1740</v>
      </c>
      <c r="K526" s="0" t="n">
        <v>20916772003</v>
      </c>
      <c r="L526" s="0" t="n">
        <v>6</v>
      </c>
      <c r="M526" s="0" t="n">
        <v>2247</v>
      </c>
    </row>
    <row r="527" customFormat="false" ht="12.8" hidden="false" customHeight="false" outlineLevel="0" collapsed="false">
      <c r="A527" s="0" t="n">
        <v>-56.156204</v>
      </c>
      <c r="B527" s="0" t="n">
        <v>-15.650447</v>
      </c>
      <c r="C527" s="2" t="n">
        <v>86955</v>
      </c>
      <c r="D527" s="0" t="n">
        <v>20</v>
      </c>
      <c r="E527" s="0" t="n">
        <v>91677</v>
      </c>
      <c r="F527" s="0" t="s">
        <v>227</v>
      </c>
      <c r="G527" s="0" t="s">
        <v>1741</v>
      </c>
      <c r="H527" s="0" t="n">
        <v>1864</v>
      </c>
      <c r="I527" s="0" t="s">
        <v>1742</v>
      </c>
      <c r="J527" s="0" t="s">
        <v>1743</v>
      </c>
      <c r="K527" s="0" t="n">
        <v>20916771864</v>
      </c>
      <c r="L527" s="0" t="n">
        <v>6</v>
      </c>
      <c r="M527" s="0" t="n">
        <v>2210</v>
      </c>
    </row>
    <row r="528" customFormat="false" ht="12.8" hidden="false" customHeight="false" outlineLevel="0" collapsed="false">
      <c r="A528" s="0" t="n">
        <v>-56.1459903</v>
      </c>
      <c r="B528" s="0" t="n">
        <v>-15.650752</v>
      </c>
      <c r="C528" s="2" t="n">
        <v>86695</v>
      </c>
      <c r="D528" s="0" t="n">
        <v>20</v>
      </c>
      <c r="E528" s="0" t="n">
        <v>91677</v>
      </c>
      <c r="F528" s="0" t="s">
        <v>227</v>
      </c>
      <c r="G528" s="0" t="s">
        <v>1744</v>
      </c>
      <c r="H528" s="0" t="n">
        <v>1821</v>
      </c>
      <c r="I528" s="0" t="s">
        <v>1745</v>
      </c>
      <c r="J528" s="0" t="s">
        <v>1746</v>
      </c>
      <c r="K528" s="0" t="n">
        <v>20916771821</v>
      </c>
      <c r="L528" s="0" t="n">
        <v>6</v>
      </c>
      <c r="M528" s="0" t="n">
        <v>2130</v>
      </c>
    </row>
    <row r="529" customFormat="false" ht="12.8" hidden="false" customHeight="false" outlineLevel="0" collapsed="false">
      <c r="A529" s="0" t="n">
        <v>-56.34820144</v>
      </c>
      <c r="B529" s="0" t="n">
        <v>-15.77469219</v>
      </c>
      <c r="C529" s="2" t="n">
        <v>61563</v>
      </c>
      <c r="D529" s="0" t="n">
        <v>20</v>
      </c>
      <c r="E529" s="0" t="n">
        <v>91219</v>
      </c>
      <c r="F529" s="0" t="s">
        <v>1747</v>
      </c>
      <c r="G529" s="0" t="s">
        <v>101</v>
      </c>
      <c r="H529" s="0" t="n">
        <v>1066</v>
      </c>
      <c r="I529" s="0" t="s">
        <v>1748</v>
      </c>
      <c r="J529" s="0" t="s">
        <v>1749</v>
      </c>
      <c r="K529" s="0" t="n">
        <v>20912191066</v>
      </c>
      <c r="L529" s="0" t="n">
        <v>6</v>
      </c>
      <c r="M529" s="0" t="n">
        <v>2033</v>
      </c>
    </row>
    <row r="530" customFormat="false" ht="12.8" hidden="false" customHeight="false" outlineLevel="0" collapsed="false">
      <c r="A530" s="0" t="n">
        <v>-56.161578</v>
      </c>
      <c r="B530" s="0" t="n">
        <v>-15.710257</v>
      </c>
      <c r="C530" s="2" t="n">
        <v>86704</v>
      </c>
      <c r="D530" s="0" t="n">
        <v>20</v>
      </c>
      <c r="E530" s="0" t="n">
        <v>91677</v>
      </c>
      <c r="F530" s="0" t="s">
        <v>227</v>
      </c>
      <c r="G530" s="0" t="s">
        <v>1750</v>
      </c>
      <c r="H530" s="0" t="n">
        <v>2020</v>
      </c>
      <c r="I530" s="0" t="s">
        <v>1751</v>
      </c>
      <c r="J530" s="0" t="s">
        <v>1752</v>
      </c>
      <c r="K530" s="0" t="n">
        <v>20916772020</v>
      </c>
      <c r="L530" s="0" t="n">
        <v>6</v>
      </c>
      <c r="M530" s="0" t="n">
        <v>1967</v>
      </c>
    </row>
    <row r="531" customFormat="false" ht="12.8" hidden="false" customHeight="false" outlineLevel="0" collapsed="false">
      <c r="A531" s="0" t="n">
        <v>-56.34480612</v>
      </c>
      <c r="B531" s="0" t="n">
        <v>-15.77395347</v>
      </c>
      <c r="C531" s="2" t="n">
        <v>61564</v>
      </c>
      <c r="D531" s="0" t="n">
        <v>20</v>
      </c>
      <c r="E531" s="0" t="n">
        <v>91219</v>
      </c>
      <c r="F531" s="0" t="s">
        <v>1747</v>
      </c>
      <c r="G531" s="0" t="s">
        <v>101</v>
      </c>
      <c r="H531" s="0" t="n">
        <v>1074</v>
      </c>
      <c r="I531" s="0" t="s">
        <v>1753</v>
      </c>
      <c r="J531" s="0" t="s">
        <v>1754</v>
      </c>
      <c r="K531" s="0" t="n">
        <v>20912191074</v>
      </c>
      <c r="L531" s="0" t="n">
        <v>8</v>
      </c>
      <c r="M531" s="0" t="n">
        <v>1955</v>
      </c>
    </row>
    <row r="532" customFormat="false" ht="12.8" hidden="false" customHeight="false" outlineLevel="0" collapsed="false">
      <c r="A532" s="0" t="n">
        <v>-56.155571</v>
      </c>
      <c r="B532" s="0" t="n">
        <v>-15.62658</v>
      </c>
      <c r="C532" s="2" t="n">
        <v>86832</v>
      </c>
      <c r="D532" s="0" t="n">
        <v>20</v>
      </c>
      <c r="E532" s="0" t="n">
        <v>91677</v>
      </c>
      <c r="F532" s="0" t="s">
        <v>227</v>
      </c>
      <c r="G532" s="0" t="s">
        <v>1755</v>
      </c>
      <c r="H532" s="0" t="n">
        <v>1767</v>
      </c>
      <c r="I532" s="0" t="s">
        <v>1756</v>
      </c>
      <c r="J532" s="0" t="s">
        <v>1757</v>
      </c>
      <c r="K532" s="0" t="n">
        <v>20916771767</v>
      </c>
      <c r="L532" s="0" t="n">
        <v>6</v>
      </c>
      <c r="M532" s="0" t="n">
        <v>1929</v>
      </c>
    </row>
    <row r="533" customFormat="false" ht="12.8" hidden="false" customHeight="false" outlineLevel="0" collapsed="false">
      <c r="A533" s="0" t="n">
        <v>-56.174717</v>
      </c>
      <c r="B533" s="0" t="n">
        <v>-15.662565</v>
      </c>
      <c r="C533" s="2" t="n">
        <v>18033006310</v>
      </c>
      <c r="D533" s="0" t="n">
        <v>20</v>
      </c>
      <c r="E533" s="0" t="n">
        <v>91677</v>
      </c>
      <c r="F533" s="0" t="s">
        <v>227</v>
      </c>
      <c r="G533" s="0" t="s">
        <v>1758</v>
      </c>
      <c r="H533" s="0" t="n">
        <v>1880</v>
      </c>
      <c r="I533" s="0" t="s">
        <v>1759</v>
      </c>
      <c r="J533" s="0" t="s">
        <v>1760</v>
      </c>
      <c r="K533" s="0" t="n">
        <v>20916771880</v>
      </c>
      <c r="L533" s="0" t="n">
        <v>5</v>
      </c>
      <c r="M533" s="0" t="n">
        <v>1835</v>
      </c>
    </row>
    <row r="534" customFormat="false" ht="12.8" hidden="false" customHeight="false" outlineLevel="0" collapsed="false">
      <c r="A534" s="0" t="n">
        <v>-56.166712</v>
      </c>
      <c r="B534" s="0" t="n">
        <v>-15.654812</v>
      </c>
      <c r="C534" s="2" t="n">
        <v>86953</v>
      </c>
      <c r="D534" s="0" t="n">
        <v>20</v>
      </c>
      <c r="E534" s="0" t="n">
        <v>91677</v>
      </c>
      <c r="F534" s="0" t="s">
        <v>227</v>
      </c>
      <c r="G534" s="0" t="s">
        <v>1713</v>
      </c>
      <c r="H534" s="0" t="n">
        <v>1856</v>
      </c>
      <c r="I534" s="0" t="s">
        <v>1761</v>
      </c>
      <c r="J534" s="0" t="s">
        <v>1762</v>
      </c>
      <c r="K534" s="0" t="n">
        <v>20916771856</v>
      </c>
      <c r="L534" s="0" t="n">
        <v>5</v>
      </c>
      <c r="M534" s="0" t="n">
        <v>1827</v>
      </c>
    </row>
    <row r="535" customFormat="false" ht="12.8" hidden="false" customHeight="false" outlineLevel="0" collapsed="false">
      <c r="A535" s="0" t="n">
        <v>-56.172135</v>
      </c>
      <c r="B535" s="0" t="n">
        <v>-15.613327</v>
      </c>
      <c r="C535" s="2" t="n">
        <v>182349813</v>
      </c>
      <c r="D535" s="0" t="n">
        <v>20</v>
      </c>
      <c r="E535" s="0" t="n">
        <v>91677</v>
      </c>
      <c r="F535" s="0" t="s">
        <v>227</v>
      </c>
      <c r="G535" s="0" t="s">
        <v>1763</v>
      </c>
      <c r="H535" s="0" t="n">
        <v>1775</v>
      </c>
      <c r="I535" s="0" t="s">
        <v>1764</v>
      </c>
      <c r="J535" s="0" t="s">
        <v>1765</v>
      </c>
      <c r="K535" s="0" t="n">
        <v>20916771775</v>
      </c>
      <c r="L535" s="0" t="n">
        <v>7</v>
      </c>
      <c r="M535" s="0" t="n">
        <v>1801</v>
      </c>
    </row>
    <row r="536" customFormat="false" ht="12.8" hidden="false" customHeight="false" outlineLevel="0" collapsed="false">
      <c r="A536" s="0" t="n">
        <v>-56.170986</v>
      </c>
      <c r="B536" s="0" t="n">
        <v>-15.619664</v>
      </c>
      <c r="C536" s="2" t="s">
        <v>1766</v>
      </c>
      <c r="D536" s="0" t="n">
        <v>20</v>
      </c>
      <c r="E536" s="0" t="n">
        <v>91677</v>
      </c>
      <c r="F536" s="0" t="s">
        <v>227</v>
      </c>
      <c r="G536" s="0" t="s">
        <v>1767</v>
      </c>
      <c r="H536" s="0" t="n">
        <v>1902</v>
      </c>
      <c r="I536" s="0" t="s">
        <v>1768</v>
      </c>
      <c r="J536" s="0" t="s">
        <v>1769</v>
      </c>
      <c r="K536" s="0" t="n">
        <v>20916771902</v>
      </c>
      <c r="L536" s="0" t="n">
        <v>5</v>
      </c>
      <c r="M536" s="0" t="n">
        <v>1778</v>
      </c>
    </row>
    <row r="537" customFormat="false" ht="12.8" hidden="false" customHeight="false" outlineLevel="0" collapsed="false">
      <c r="A537" s="0" t="n">
        <v>-56.151567</v>
      </c>
      <c r="B537" s="0" t="n">
        <v>-15.683143</v>
      </c>
      <c r="C537" s="2" t="n">
        <v>86954</v>
      </c>
      <c r="D537" s="0" t="n">
        <v>20</v>
      </c>
      <c r="E537" s="0" t="n">
        <v>91677</v>
      </c>
      <c r="F537" s="0" t="s">
        <v>227</v>
      </c>
      <c r="G537" s="0" t="s">
        <v>1770</v>
      </c>
      <c r="H537" s="0" t="n">
        <v>2070</v>
      </c>
      <c r="I537" s="0" t="s">
        <v>1771</v>
      </c>
      <c r="J537" s="0" t="s">
        <v>1055</v>
      </c>
      <c r="K537" s="0" t="n">
        <v>20916772070</v>
      </c>
      <c r="L537" s="0" t="n">
        <v>5</v>
      </c>
      <c r="M537" s="0" t="n">
        <v>1749</v>
      </c>
    </row>
    <row r="538" customFormat="false" ht="12.8" hidden="false" customHeight="false" outlineLevel="0" collapsed="false">
      <c r="A538" s="0" t="n">
        <v>-56.12995456</v>
      </c>
      <c r="B538" s="0" t="n">
        <v>-15.64616554</v>
      </c>
      <c r="C538" s="2" t="n">
        <v>86913</v>
      </c>
      <c r="D538" s="0" t="n">
        <v>20</v>
      </c>
      <c r="E538" s="0" t="n">
        <v>91677</v>
      </c>
      <c r="F538" s="0" t="s">
        <v>227</v>
      </c>
      <c r="G538" s="0" t="s">
        <v>101</v>
      </c>
      <c r="H538" s="0" t="n">
        <v>1074</v>
      </c>
      <c r="I538" s="0" t="s">
        <v>1772</v>
      </c>
      <c r="J538" s="0" t="s">
        <v>1773</v>
      </c>
      <c r="K538" s="0" t="n">
        <v>20916771074</v>
      </c>
      <c r="L538" s="0" t="n">
        <v>10</v>
      </c>
      <c r="M538" s="0" t="n">
        <v>1741</v>
      </c>
    </row>
    <row r="539" customFormat="false" ht="12.8" hidden="false" customHeight="false" outlineLevel="0" collapsed="false">
      <c r="A539" s="0" t="n">
        <v>-56.185663</v>
      </c>
      <c r="B539" s="0" t="n">
        <v>-15.672157</v>
      </c>
      <c r="C539" s="2" t="s">
        <v>1774</v>
      </c>
      <c r="D539" s="0" t="n">
        <v>20</v>
      </c>
      <c r="E539" s="0" t="n">
        <v>91677</v>
      </c>
      <c r="F539" s="0" t="s">
        <v>227</v>
      </c>
      <c r="G539" s="0" t="s">
        <v>1775</v>
      </c>
      <c r="H539" s="0" t="n">
        <v>2062</v>
      </c>
      <c r="I539" s="0" t="s">
        <v>1776</v>
      </c>
      <c r="J539" s="0" t="s">
        <v>1777</v>
      </c>
      <c r="K539" s="0" t="n">
        <v>20916772062</v>
      </c>
      <c r="L539" s="0" t="n">
        <v>5</v>
      </c>
      <c r="M539" s="0" t="n">
        <v>1665</v>
      </c>
    </row>
    <row r="540" customFormat="false" ht="12.8" hidden="false" customHeight="false" outlineLevel="0" collapsed="false">
      <c r="A540" s="0" t="n">
        <v>-56.186249</v>
      </c>
      <c r="B540" s="0" t="n">
        <v>-15.627569</v>
      </c>
      <c r="C540" s="2" t="s">
        <v>1778</v>
      </c>
      <c r="D540" s="0" t="n">
        <v>20</v>
      </c>
      <c r="E540" s="0" t="n">
        <v>91677</v>
      </c>
      <c r="F540" s="0" t="s">
        <v>227</v>
      </c>
      <c r="G540" s="0" t="s">
        <v>1767</v>
      </c>
      <c r="H540" s="0" t="n">
        <v>1945</v>
      </c>
      <c r="I540" s="0" t="s">
        <v>1779</v>
      </c>
      <c r="J540" s="0" t="s">
        <v>1780</v>
      </c>
      <c r="K540" s="0" t="n">
        <v>20916771945</v>
      </c>
      <c r="L540" s="0" t="n">
        <v>4</v>
      </c>
      <c r="M540" s="0" t="n">
        <v>1587</v>
      </c>
    </row>
    <row r="541" customFormat="false" ht="12.8" hidden="false" customHeight="false" outlineLevel="0" collapsed="false">
      <c r="A541" s="0" t="n">
        <v>-56.187096</v>
      </c>
      <c r="B541" s="0" t="n">
        <v>-15.668265</v>
      </c>
      <c r="C541" s="2" t="n">
        <v>18038995101</v>
      </c>
      <c r="D541" s="0" t="n">
        <v>20</v>
      </c>
      <c r="E541" s="0" t="n">
        <v>91677</v>
      </c>
      <c r="F541" s="0" t="s">
        <v>227</v>
      </c>
      <c r="G541" s="0" t="s">
        <v>1512</v>
      </c>
      <c r="H541" s="0" t="n">
        <v>2100</v>
      </c>
      <c r="I541" s="0" t="s">
        <v>1781</v>
      </c>
      <c r="J541" s="0" t="s">
        <v>1782</v>
      </c>
      <c r="K541" s="0" t="n">
        <v>20916772100</v>
      </c>
      <c r="L541" s="0" t="n">
        <v>6</v>
      </c>
      <c r="M541" s="0" t="n">
        <v>1523</v>
      </c>
    </row>
    <row r="542" customFormat="false" ht="12.8" hidden="false" customHeight="false" outlineLevel="0" collapsed="false">
      <c r="A542" s="0" t="n">
        <v>-56.129484</v>
      </c>
      <c r="B542" s="0" t="n">
        <v>-15.638938</v>
      </c>
      <c r="C542" s="2" t="n">
        <v>86842</v>
      </c>
      <c r="D542" s="0" t="n">
        <v>20</v>
      </c>
      <c r="E542" s="0" t="n">
        <v>91677</v>
      </c>
      <c r="F542" s="0" t="s">
        <v>227</v>
      </c>
      <c r="G542" s="0" t="s">
        <v>1783</v>
      </c>
      <c r="H542" s="0" t="n">
        <v>1678</v>
      </c>
      <c r="I542" s="0" t="s">
        <v>1784</v>
      </c>
      <c r="J542" s="0" t="s">
        <v>1785</v>
      </c>
      <c r="K542" s="0" t="n">
        <v>20916771678</v>
      </c>
      <c r="L542" s="0" t="n">
        <v>4</v>
      </c>
      <c r="M542" s="0" t="n">
        <v>1398</v>
      </c>
    </row>
    <row r="543" customFormat="false" ht="12.8" hidden="false" customHeight="false" outlineLevel="0" collapsed="false">
      <c r="A543" s="0" t="n">
        <v>-56.125288</v>
      </c>
      <c r="B543" s="0" t="n">
        <v>-15.646304</v>
      </c>
      <c r="C543" s="2" t="n">
        <v>86915</v>
      </c>
      <c r="D543" s="0" t="n">
        <v>20</v>
      </c>
      <c r="E543" s="0" t="n">
        <v>91677</v>
      </c>
      <c r="F543" s="0" t="s">
        <v>227</v>
      </c>
      <c r="G543" s="0" t="s">
        <v>101</v>
      </c>
      <c r="H543" s="0" t="n">
        <v>2119</v>
      </c>
      <c r="I543" s="0" t="s">
        <v>1786</v>
      </c>
      <c r="J543" s="0" t="s">
        <v>1787</v>
      </c>
      <c r="K543" s="0" t="n">
        <v>20916772119</v>
      </c>
      <c r="L543" s="0" t="n">
        <v>7</v>
      </c>
      <c r="M543" s="0" t="n">
        <v>1388</v>
      </c>
    </row>
    <row r="544" customFormat="false" ht="12.8" hidden="false" customHeight="false" outlineLevel="0" collapsed="false">
      <c r="A544" s="0" t="n">
        <v>-56.186746</v>
      </c>
      <c r="B544" s="0" t="n">
        <v>-15.64964</v>
      </c>
      <c r="C544" s="2" t="n">
        <v>1801403940452</v>
      </c>
      <c r="D544" s="0" t="n">
        <v>20</v>
      </c>
      <c r="E544" s="0" t="n">
        <v>91677</v>
      </c>
      <c r="F544" s="0" t="s">
        <v>227</v>
      </c>
      <c r="G544" s="0" t="s">
        <v>1788</v>
      </c>
      <c r="H544" s="0" t="n">
        <v>1899</v>
      </c>
      <c r="I544" s="0" t="s">
        <v>1789</v>
      </c>
      <c r="J544" s="0" t="s">
        <v>1790</v>
      </c>
      <c r="K544" s="0" t="n">
        <v>20916771899</v>
      </c>
      <c r="L544" s="0" t="n">
        <v>4</v>
      </c>
      <c r="M544" s="0" t="n">
        <v>1264</v>
      </c>
    </row>
    <row r="545" customFormat="false" ht="12.8" hidden="false" customHeight="false" outlineLevel="0" collapsed="false">
      <c r="A545" s="0" t="n">
        <v>-56.13947433</v>
      </c>
      <c r="B545" s="0" t="n">
        <v>-15.63810692</v>
      </c>
      <c r="C545" s="2" t="n">
        <v>86847</v>
      </c>
      <c r="D545" s="0" t="n">
        <v>20</v>
      </c>
      <c r="E545" s="0" t="n">
        <v>91677</v>
      </c>
      <c r="F545" s="0" t="s">
        <v>227</v>
      </c>
      <c r="G545" s="0" t="s">
        <v>1716</v>
      </c>
      <c r="H545" s="0" t="n">
        <v>1554</v>
      </c>
      <c r="I545" s="0" t="s">
        <v>1791</v>
      </c>
      <c r="J545" s="0" t="s">
        <v>1792</v>
      </c>
      <c r="K545" s="0" t="n">
        <v>20916771554</v>
      </c>
      <c r="L545" s="0" t="n">
        <v>5</v>
      </c>
      <c r="M545" s="0" t="n">
        <v>1192</v>
      </c>
    </row>
    <row r="546" customFormat="false" ht="12.8" hidden="false" customHeight="false" outlineLevel="0" collapsed="false">
      <c r="A546" s="0" t="n">
        <v>-56.166889</v>
      </c>
      <c r="B546" s="0" t="n">
        <v>-15.634559</v>
      </c>
      <c r="C546" s="2" t="n">
        <v>86844</v>
      </c>
      <c r="D546" s="0" t="n">
        <v>20</v>
      </c>
      <c r="E546" s="0" t="n">
        <v>91677</v>
      </c>
      <c r="F546" s="0" t="s">
        <v>227</v>
      </c>
      <c r="G546" s="0" t="s">
        <v>1722</v>
      </c>
      <c r="H546" s="0" t="n">
        <v>1694</v>
      </c>
      <c r="I546" s="0" t="s">
        <v>1793</v>
      </c>
      <c r="J546" s="0" t="s">
        <v>1794</v>
      </c>
      <c r="K546" s="0" t="n">
        <v>20916771694</v>
      </c>
      <c r="L546" s="0" t="n">
        <v>4</v>
      </c>
      <c r="M546" s="0" t="n">
        <v>1177</v>
      </c>
    </row>
    <row r="547" customFormat="false" ht="12.8" hidden="false" customHeight="false" outlineLevel="0" collapsed="false">
      <c r="A547" s="0" t="n">
        <v>-56.157545</v>
      </c>
      <c r="B547" s="0" t="n">
        <v>-15.627656</v>
      </c>
      <c r="C547" s="2" t="n">
        <v>86840</v>
      </c>
      <c r="D547" s="0" t="n">
        <v>20</v>
      </c>
      <c r="E547" s="0" t="n">
        <v>91677</v>
      </c>
      <c r="F547" s="0" t="s">
        <v>227</v>
      </c>
      <c r="G547" s="0" t="s">
        <v>1755</v>
      </c>
      <c r="H547" s="0" t="n">
        <v>1651</v>
      </c>
      <c r="I547" s="0" t="s">
        <v>1795</v>
      </c>
      <c r="J547" s="0" t="s">
        <v>1796</v>
      </c>
      <c r="K547" s="0" t="n">
        <v>20916771651</v>
      </c>
      <c r="L547" s="0" t="n">
        <v>3</v>
      </c>
      <c r="M547" s="0" t="n">
        <v>1156</v>
      </c>
    </row>
    <row r="548" customFormat="false" ht="12.8" hidden="false" customHeight="false" outlineLevel="0" collapsed="false">
      <c r="A548" s="0" t="n">
        <v>-56.12594942</v>
      </c>
      <c r="B548" s="0" t="n">
        <v>-15.6430925</v>
      </c>
      <c r="C548" s="2" t="n">
        <v>86917</v>
      </c>
      <c r="D548" s="0" t="n">
        <v>20</v>
      </c>
      <c r="E548" s="0" t="n">
        <v>91677</v>
      </c>
      <c r="F548" s="0" t="s">
        <v>227</v>
      </c>
      <c r="G548" s="0" t="s">
        <v>101</v>
      </c>
      <c r="H548" s="0" t="n">
        <v>1112</v>
      </c>
      <c r="I548" s="0" t="s">
        <v>1797</v>
      </c>
      <c r="J548" s="0" t="s">
        <v>1798</v>
      </c>
      <c r="K548" s="0" t="n">
        <v>20916771112</v>
      </c>
      <c r="L548" s="0" t="n">
        <v>6</v>
      </c>
      <c r="M548" s="0" t="n">
        <v>1130</v>
      </c>
    </row>
    <row r="549" customFormat="false" ht="12.8" hidden="false" customHeight="false" outlineLevel="0" collapsed="false">
      <c r="A549" s="0" t="n">
        <v>-56.177594</v>
      </c>
      <c r="B549" s="0" t="n">
        <v>-15.603476</v>
      </c>
      <c r="C549" s="2" t="s">
        <v>1799</v>
      </c>
      <c r="D549" s="0" t="n">
        <v>20</v>
      </c>
      <c r="E549" s="0" t="n">
        <v>91677</v>
      </c>
      <c r="F549" s="0" t="s">
        <v>227</v>
      </c>
      <c r="G549" s="0" t="s">
        <v>1800</v>
      </c>
      <c r="H549" s="0" t="n">
        <v>1937</v>
      </c>
      <c r="I549" s="0" t="s">
        <v>1801</v>
      </c>
      <c r="J549" s="0" t="s">
        <v>1802</v>
      </c>
      <c r="K549" s="0" t="n">
        <v>20916771937</v>
      </c>
      <c r="L549" s="0" t="n">
        <v>3</v>
      </c>
      <c r="M549" s="0" t="n">
        <v>1092</v>
      </c>
    </row>
    <row r="550" customFormat="false" ht="12.8" hidden="false" customHeight="false" outlineLevel="0" collapsed="false">
      <c r="A550" s="0" t="n">
        <v>-56.167195</v>
      </c>
      <c r="B550" s="0" t="n">
        <v>-15.632133</v>
      </c>
      <c r="C550" s="2" t="n">
        <v>86837</v>
      </c>
      <c r="D550" s="0" t="n">
        <v>20</v>
      </c>
      <c r="E550" s="0" t="n">
        <v>91677</v>
      </c>
      <c r="F550" s="0" t="s">
        <v>227</v>
      </c>
      <c r="G550" s="0" t="s">
        <v>1722</v>
      </c>
      <c r="H550" s="0" t="n">
        <v>1627</v>
      </c>
      <c r="I550" s="0" t="s">
        <v>1803</v>
      </c>
      <c r="J550" s="0" t="s">
        <v>1804</v>
      </c>
      <c r="K550" s="0" t="n">
        <v>20916771627</v>
      </c>
      <c r="L550" s="0" t="n">
        <v>4</v>
      </c>
      <c r="M550" s="0" t="n">
        <v>1010</v>
      </c>
    </row>
    <row r="551" customFormat="false" ht="12.8" hidden="false" customHeight="false" outlineLevel="0" collapsed="false">
      <c r="A551" s="0" t="n">
        <v>-56.149981</v>
      </c>
      <c r="B551" s="0" t="n">
        <v>-15.654304</v>
      </c>
      <c r="C551" s="2" t="n">
        <v>86958</v>
      </c>
      <c r="D551" s="0" t="n">
        <v>20</v>
      </c>
      <c r="E551" s="0" t="n">
        <v>91677</v>
      </c>
      <c r="F551" s="0" t="s">
        <v>227</v>
      </c>
      <c r="G551" s="0" t="s">
        <v>1744</v>
      </c>
      <c r="H551" s="0" t="n">
        <v>1996</v>
      </c>
      <c r="I551" s="0" t="s">
        <v>1805</v>
      </c>
      <c r="J551" s="0" t="s">
        <v>1806</v>
      </c>
      <c r="K551" s="0" t="n">
        <v>20916771996</v>
      </c>
      <c r="L551" s="0" t="n">
        <v>3</v>
      </c>
      <c r="M551" s="0" t="n">
        <v>1008</v>
      </c>
    </row>
    <row r="552" customFormat="false" ht="12.8" hidden="false" customHeight="false" outlineLevel="0" collapsed="false">
      <c r="A552" s="0" t="n">
        <v>-56.15890192</v>
      </c>
      <c r="B552" s="0" t="n">
        <v>-15.60817946</v>
      </c>
      <c r="C552" s="2" t="n">
        <v>86843</v>
      </c>
      <c r="D552" s="0" t="n">
        <v>20</v>
      </c>
      <c r="E552" s="0" t="n">
        <v>91677</v>
      </c>
      <c r="F552" s="0" t="s">
        <v>227</v>
      </c>
      <c r="G552" s="0" t="s">
        <v>1807</v>
      </c>
      <c r="H552" s="0" t="n">
        <v>1686</v>
      </c>
      <c r="I552" s="0" t="s">
        <v>1808</v>
      </c>
      <c r="J552" s="0" t="s">
        <v>1809</v>
      </c>
      <c r="K552" s="0" t="n">
        <v>20916771686</v>
      </c>
      <c r="L552" s="0" t="n">
        <v>3</v>
      </c>
      <c r="M552" s="0" t="n">
        <v>827</v>
      </c>
    </row>
    <row r="553" customFormat="false" ht="12.8" hidden="false" customHeight="false" outlineLevel="0" collapsed="false">
      <c r="A553" s="0" t="n">
        <v>-56.159861</v>
      </c>
      <c r="B553" s="0" t="n">
        <v>-15.664417</v>
      </c>
      <c r="C553" s="2" t="s">
        <v>1810</v>
      </c>
      <c r="D553" s="0" t="n">
        <v>20</v>
      </c>
      <c r="E553" s="0" t="n">
        <v>91677</v>
      </c>
      <c r="F553" s="0" t="s">
        <v>227</v>
      </c>
      <c r="G553" s="0" t="s">
        <v>1811</v>
      </c>
      <c r="H553" s="0" t="n">
        <v>2046</v>
      </c>
      <c r="I553" s="0" t="s">
        <v>1812</v>
      </c>
      <c r="J553" s="0" t="s">
        <v>1813</v>
      </c>
      <c r="K553" s="0" t="n">
        <v>20916772046</v>
      </c>
      <c r="L553" s="0" t="n">
        <v>2</v>
      </c>
      <c r="M553" s="0" t="n">
        <v>777</v>
      </c>
    </row>
    <row r="554" customFormat="false" ht="12.8" hidden="false" customHeight="false" outlineLevel="0" collapsed="false">
      <c r="A554" s="0" t="n">
        <v>-56.174661</v>
      </c>
      <c r="B554" s="0" t="n">
        <v>-15.640513</v>
      </c>
      <c r="C554" s="2" t="n">
        <v>86849</v>
      </c>
      <c r="D554" s="0" t="n">
        <v>20</v>
      </c>
      <c r="E554" s="0" t="n">
        <v>91677</v>
      </c>
      <c r="F554" s="0" t="s">
        <v>227</v>
      </c>
      <c r="G554" s="0" t="s">
        <v>1699</v>
      </c>
      <c r="H554" s="0" t="n">
        <v>1570</v>
      </c>
      <c r="I554" s="0" t="s">
        <v>1814</v>
      </c>
      <c r="J554" s="0" t="s">
        <v>1815</v>
      </c>
      <c r="K554" s="0" t="n">
        <v>20916771570</v>
      </c>
      <c r="L554" s="0" t="n">
        <v>3</v>
      </c>
      <c r="M554" s="0" t="n">
        <v>687</v>
      </c>
    </row>
    <row r="555" customFormat="false" ht="12.8" hidden="false" customHeight="false" outlineLevel="0" collapsed="false">
      <c r="A555" s="0" t="n">
        <v>-56.1603612</v>
      </c>
      <c r="B555" s="0" t="n">
        <v>-15.642146</v>
      </c>
      <c r="C555" s="2" t="s">
        <v>1816</v>
      </c>
      <c r="D555" s="0" t="n">
        <v>20</v>
      </c>
      <c r="E555" s="0" t="n">
        <v>91677</v>
      </c>
      <c r="F555" s="0" t="s">
        <v>227</v>
      </c>
      <c r="G555" s="0" t="s">
        <v>1719</v>
      </c>
      <c r="H555" s="0" t="n">
        <v>1910</v>
      </c>
      <c r="I555" s="0" t="s">
        <v>1817</v>
      </c>
      <c r="J555" s="0" t="s">
        <v>1818</v>
      </c>
      <c r="K555" s="0" t="n">
        <v>20916771910</v>
      </c>
      <c r="L555" s="0" t="n">
        <v>3</v>
      </c>
      <c r="M555" s="0" t="n">
        <v>672</v>
      </c>
    </row>
    <row r="556" customFormat="false" ht="12.8" hidden="false" customHeight="false" outlineLevel="0" collapsed="false">
      <c r="A556" s="0" t="n">
        <v>-56.34330104</v>
      </c>
      <c r="B556" s="0" t="n">
        <v>-15.77202232</v>
      </c>
      <c r="C556" s="2" t="n">
        <v>61568</v>
      </c>
      <c r="D556" s="0" t="n">
        <v>20</v>
      </c>
      <c r="E556" s="0" t="n">
        <v>91219</v>
      </c>
      <c r="F556" s="0" t="s">
        <v>1747</v>
      </c>
      <c r="G556" s="0" t="s">
        <v>14</v>
      </c>
      <c r="H556" s="0" t="n">
        <v>1112</v>
      </c>
      <c r="I556" s="0" t="s">
        <v>1819</v>
      </c>
      <c r="J556" s="0" t="s">
        <v>1820</v>
      </c>
      <c r="K556" s="0" t="n">
        <v>20912191112</v>
      </c>
      <c r="L556" s="0" t="n">
        <v>2</v>
      </c>
      <c r="M556" s="0" t="n">
        <v>666</v>
      </c>
    </row>
    <row r="557" customFormat="false" ht="12.8" hidden="false" customHeight="false" outlineLevel="0" collapsed="false">
      <c r="A557" s="0" t="n">
        <v>-56.34234891</v>
      </c>
      <c r="B557" s="0" t="n">
        <v>-15.7695433</v>
      </c>
      <c r="C557" s="2" t="n">
        <v>1804402303775</v>
      </c>
      <c r="D557" s="0" t="n">
        <v>20</v>
      </c>
      <c r="E557" s="0" t="n">
        <v>91219</v>
      </c>
      <c r="F557" s="0" t="s">
        <v>1747</v>
      </c>
      <c r="G557" s="0" t="s">
        <v>101</v>
      </c>
      <c r="H557" s="0" t="n">
        <v>1350</v>
      </c>
      <c r="I557" s="0" t="s">
        <v>1821</v>
      </c>
      <c r="J557" s="0" t="s">
        <v>1822</v>
      </c>
      <c r="K557" s="0" t="n">
        <v>20912191350</v>
      </c>
      <c r="L557" s="0" t="n">
        <v>2</v>
      </c>
      <c r="M557" s="0" t="n">
        <v>618</v>
      </c>
    </row>
    <row r="558" customFormat="false" ht="12.8" hidden="false" customHeight="false" outlineLevel="0" collapsed="false">
      <c r="A558" s="0" t="n">
        <v>-56.34210584</v>
      </c>
      <c r="B558" s="0" t="n">
        <v>-15.7691146</v>
      </c>
      <c r="C558" s="2" t="s">
        <v>1823</v>
      </c>
      <c r="D558" s="0" t="n">
        <v>20</v>
      </c>
      <c r="E558" s="0" t="n">
        <v>91219</v>
      </c>
      <c r="F558" s="0" t="s">
        <v>1747</v>
      </c>
      <c r="G558" s="0" t="s">
        <v>14</v>
      </c>
      <c r="H558" s="0" t="n">
        <v>1414</v>
      </c>
      <c r="I558" s="0" t="s">
        <v>1824</v>
      </c>
      <c r="J558" s="0" t="s">
        <v>1825</v>
      </c>
      <c r="K558" s="0" t="n">
        <v>20912191414</v>
      </c>
      <c r="L558" s="0" t="n">
        <v>4</v>
      </c>
      <c r="M558" s="0" t="n">
        <v>597</v>
      </c>
    </row>
    <row r="559" customFormat="false" ht="12.8" hidden="false" customHeight="false" outlineLevel="0" collapsed="false">
      <c r="A559" s="0" t="n">
        <v>-56.1745468</v>
      </c>
      <c r="B559" s="0" t="n">
        <v>-15.626475</v>
      </c>
      <c r="C559" s="2" t="n">
        <v>1825302281994</v>
      </c>
      <c r="D559" s="0" t="n">
        <v>20</v>
      </c>
      <c r="E559" s="0" t="n">
        <v>91677</v>
      </c>
      <c r="F559" s="0" t="s">
        <v>227</v>
      </c>
      <c r="G559" s="0" t="s">
        <v>1826</v>
      </c>
      <c r="H559" s="0" t="n">
        <v>1805</v>
      </c>
      <c r="I559" s="0" t="s">
        <v>1827</v>
      </c>
      <c r="J559" s="0" t="s">
        <v>1828</v>
      </c>
      <c r="K559" s="0" t="n">
        <v>20916771805</v>
      </c>
      <c r="L559" s="0" t="n">
        <v>2</v>
      </c>
      <c r="M559" s="0" t="n">
        <v>582</v>
      </c>
    </row>
    <row r="560" customFormat="false" ht="12.8" hidden="false" customHeight="false" outlineLevel="0" collapsed="false">
      <c r="A560" s="0" t="n">
        <v>-56.164775</v>
      </c>
      <c r="B560" s="0" t="n">
        <v>-15.888205</v>
      </c>
      <c r="C560" s="2" t="n">
        <v>2.86206061311533E+017</v>
      </c>
      <c r="D560" s="0" t="n">
        <v>20</v>
      </c>
      <c r="E560" s="0" t="n">
        <v>91219</v>
      </c>
      <c r="F560" s="0" t="s">
        <v>1747</v>
      </c>
      <c r="G560" s="0" t="s">
        <v>14</v>
      </c>
      <c r="H560" s="0" t="n">
        <v>1392</v>
      </c>
      <c r="I560" s="0" t="s">
        <v>1829</v>
      </c>
      <c r="J560" s="0" t="s">
        <v>1830</v>
      </c>
      <c r="K560" s="0" t="n">
        <v>20912191392</v>
      </c>
      <c r="L560" s="0" t="n">
        <v>3</v>
      </c>
      <c r="M560" s="0" t="n">
        <v>548</v>
      </c>
    </row>
    <row r="561" customFormat="false" ht="12.8" hidden="false" customHeight="false" outlineLevel="0" collapsed="false">
      <c r="A561" s="0" t="n">
        <v>-56.467169</v>
      </c>
      <c r="B561" s="0" t="n">
        <v>-15.496627</v>
      </c>
      <c r="C561" s="2" t="n">
        <v>18033006309</v>
      </c>
      <c r="D561" s="0" t="n">
        <v>20</v>
      </c>
      <c r="E561" s="0" t="n">
        <v>91677</v>
      </c>
      <c r="F561" s="0" t="s">
        <v>227</v>
      </c>
      <c r="G561" s="0" t="s">
        <v>14</v>
      </c>
      <c r="H561" s="0" t="n">
        <v>1970</v>
      </c>
      <c r="I561" s="0" t="s">
        <v>1831</v>
      </c>
      <c r="J561" s="0" t="s">
        <v>1832</v>
      </c>
      <c r="K561" s="0" t="n">
        <v>20916771970</v>
      </c>
      <c r="L561" s="0" t="n">
        <v>2</v>
      </c>
      <c r="M561" s="0" t="n">
        <v>519</v>
      </c>
    </row>
    <row r="562" customFormat="false" ht="12.8" hidden="false" customHeight="false" outlineLevel="0" collapsed="false">
      <c r="A562" s="0" t="n">
        <v>-56.34330104</v>
      </c>
      <c r="B562" s="0" t="n">
        <v>-15.77202232</v>
      </c>
      <c r="C562" s="2" t="n">
        <v>61550</v>
      </c>
      <c r="D562" s="0" t="n">
        <v>20</v>
      </c>
      <c r="E562" s="0" t="n">
        <v>91219</v>
      </c>
      <c r="F562" s="0" t="s">
        <v>1747</v>
      </c>
      <c r="G562" s="0" t="s">
        <v>14</v>
      </c>
      <c r="H562" s="0" t="n">
        <v>1171</v>
      </c>
      <c r="I562" s="0" t="s">
        <v>1833</v>
      </c>
      <c r="J562" s="0" t="s">
        <v>1834</v>
      </c>
      <c r="K562" s="0" t="n">
        <v>20912191171</v>
      </c>
      <c r="L562" s="0" t="n">
        <v>3</v>
      </c>
      <c r="M562" s="0" t="n">
        <v>486</v>
      </c>
    </row>
    <row r="563" customFormat="false" ht="12.8" hidden="false" customHeight="false" outlineLevel="0" collapsed="false">
      <c r="A563" s="0" t="n">
        <v>-56.342007</v>
      </c>
      <c r="B563" s="0" t="n">
        <v>-15.76917191</v>
      </c>
      <c r="C563" s="2" t="n">
        <v>1804402303771</v>
      </c>
      <c r="D563" s="0" t="n">
        <v>20</v>
      </c>
      <c r="E563" s="0" t="n">
        <v>91219</v>
      </c>
      <c r="F563" s="0" t="s">
        <v>1747</v>
      </c>
      <c r="G563" s="0" t="s">
        <v>1835</v>
      </c>
      <c r="H563" s="0" t="n">
        <v>1333</v>
      </c>
      <c r="I563" s="0" t="s">
        <v>1836</v>
      </c>
      <c r="J563" s="0" t="s">
        <v>1837</v>
      </c>
      <c r="K563" s="0" t="n">
        <v>20912191333</v>
      </c>
      <c r="L563" s="0" t="n">
        <v>2</v>
      </c>
      <c r="M563" s="0" t="n">
        <v>462</v>
      </c>
    </row>
    <row r="564" customFormat="false" ht="12.8" hidden="false" customHeight="false" outlineLevel="0" collapsed="false">
      <c r="A564" s="0" t="n">
        <v>-56.143714</v>
      </c>
      <c r="B564" s="0" t="n">
        <v>-15.60937</v>
      </c>
      <c r="C564" s="2" t="s">
        <v>1838</v>
      </c>
      <c r="D564" s="0" t="n">
        <v>20</v>
      </c>
      <c r="E564" s="0" t="n">
        <v>91677</v>
      </c>
      <c r="F564" s="0" t="s">
        <v>227</v>
      </c>
      <c r="G564" s="0" t="s">
        <v>1839</v>
      </c>
      <c r="H564" s="0" t="n">
        <v>1929</v>
      </c>
      <c r="I564" s="0" t="s">
        <v>1840</v>
      </c>
      <c r="J564" s="0" t="s">
        <v>1841</v>
      </c>
      <c r="K564" s="0" t="n">
        <v>20916771929</v>
      </c>
      <c r="L564" s="0" t="n">
        <v>3</v>
      </c>
      <c r="M564" s="0" t="n">
        <v>441</v>
      </c>
    </row>
    <row r="565" customFormat="false" ht="12.8" hidden="false" customHeight="false" outlineLevel="0" collapsed="false">
      <c r="A565" s="0" t="n">
        <v>-56.34360388</v>
      </c>
      <c r="B565" s="0" t="n">
        <v>-15.77114133</v>
      </c>
      <c r="C565" s="2" t="n">
        <v>18184006774</v>
      </c>
      <c r="D565" s="0" t="n">
        <v>20</v>
      </c>
      <c r="E565" s="0" t="n">
        <v>91219</v>
      </c>
      <c r="F565" s="0" t="s">
        <v>1747</v>
      </c>
      <c r="G565" s="0" t="s">
        <v>14</v>
      </c>
      <c r="H565" s="0" t="n">
        <v>1252</v>
      </c>
      <c r="I565" s="0" t="s">
        <v>1842</v>
      </c>
      <c r="J565" s="0" t="s">
        <v>1843</v>
      </c>
      <c r="K565" s="0" t="n">
        <v>20912191252</v>
      </c>
      <c r="L565" s="0" t="n">
        <v>2</v>
      </c>
      <c r="M565" s="0" t="n">
        <v>408</v>
      </c>
    </row>
    <row r="566" customFormat="false" ht="12.8" hidden="false" customHeight="false" outlineLevel="0" collapsed="false">
      <c r="A566" s="0" t="n">
        <v>-56.34330104</v>
      </c>
      <c r="B566" s="0" t="n">
        <v>-15.77202232</v>
      </c>
      <c r="C566" s="2" t="n">
        <v>61551</v>
      </c>
      <c r="D566" s="0" t="n">
        <v>20</v>
      </c>
      <c r="E566" s="0" t="n">
        <v>91219</v>
      </c>
      <c r="F566" s="0" t="s">
        <v>1747</v>
      </c>
      <c r="G566" s="0" t="s">
        <v>14</v>
      </c>
      <c r="H566" s="0" t="n">
        <v>1180</v>
      </c>
      <c r="I566" s="0" t="s">
        <v>1844</v>
      </c>
      <c r="J566" s="0" t="s">
        <v>1845</v>
      </c>
      <c r="K566" s="0" t="n">
        <v>20912191180</v>
      </c>
      <c r="L566" s="0" t="n">
        <v>2</v>
      </c>
      <c r="M566" s="0" t="n">
        <v>388</v>
      </c>
    </row>
    <row r="567" customFormat="false" ht="12.8" hidden="false" customHeight="false" outlineLevel="0" collapsed="false">
      <c r="A567" s="0" t="n">
        <v>-56.34387919</v>
      </c>
      <c r="B567" s="0" t="n">
        <v>-15.77213245</v>
      </c>
      <c r="C567" s="2" t="n">
        <v>1804402303773</v>
      </c>
      <c r="D567" s="0" t="n">
        <v>20</v>
      </c>
      <c r="E567" s="0" t="n">
        <v>91219</v>
      </c>
      <c r="F567" s="0" t="s">
        <v>1747</v>
      </c>
      <c r="G567" s="0" t="s">
        <v>1846</v>
      </c>
      <c r="H567" s="0" t="n">
        <v>1341</v>
      </c>
      <c r="I567" s="0" t="s">
        <v>1847</v>
      </c>
      <c r="J567" s="0" t="s">
        <v>1848</v>
      </c>
      <c r="K567" s="0" t="n">
        <v>20912191341</v>
      </c>
      <c r="L567" s="0" t="n">
        <v>2</v>
      </c>
      <c r="M567" s="0" t="n">
        <v>381</v>
      </c>
    </row>
    <row r="568" customFormat="false" ht="12.8" hidden="false" customHeight="false" outlineLevel="0" collapsed="false">
      <c r="A568" s="0" t="n">
        <v>-56.34330104</v>
      </c>
      <c r="B568" s="0" t="n">
        <v>-15.77202232</v>
      </c>
      <c r="C568" s="2" t="n">
        <v>61554</v>
      </c>
      <c r="D568" s="0" t="n">
        <v>20</v>
      </c>
      <c r="E568" s="0" t="n">
        <v>91219</v>
      </c>
      <c r="F568" s="0" t="s">
        <v>1747</v>
      </c>
      <c r="G568" s="0" t="s">
        <v>14</v>
      </c>
      <c r="H568" s="0" t="n">
        <v>1210</v>
      </c>
      <c r="I568" s="0" t="s">
        <v>1849</v>
      </c>
      <c r="J568" s="0" t="s">
        <v>1850</v>
      </c>
      <c r="K568" s="0" t="n">
        <v>20912191210</v>
      </c>
      <c r="L568" s="0" t="n">
        <v>1</v>
      </c>
      <c r="M568" s="0" t="n">
        <v>364</v>
      </c>
    </row>
    <row r="569" customFormat="false" ht="12.8" hidden="false" customHeight="false" outlineLevel="0" collapsed="false">
      <c r="A569" s="0" t="n">
        <v>-56.142742</v>
      </c>
      <c r="B569" s="0" t="n">
        <v>-15.56643</v>
      </c>
      <c r="C569" s="2" t="n">
        <v>86839</v>
      </c>
      <c r="D569" s="0" t="n">
        <v>20</v>
      </c>
      <c r="E569" s="0" t="n">
        <v>91677</v>
      </c>
      <c r="F569" s="0" t="s">
        <v>227</v>
      </c>
      <c r="G569" s="0" t="s">
        <v>1851</v>
      </c>
      <c r="H569" s="0" t="n">
        <v>1643</v>
      </c>
      <c r="I569" s="0" t="s">
        <v>1852</v>
      </c>
      <c r="J569" s="0" t="s">
        <v>1853</v>
      </c>
      <c r="K569" s="0" t="n">
        <v>20916771643</v>
      </c>
      <c r="L569" s="0" t="n">
        <v>1</v>
      </c>
      <c r="M569" s="0" t="n">
        <v>335</v>
      </c>
    </row>
    <row r="570" customFormat="false" ht="12.8" hidden="false" customHeight="false" outlineLevel="0" collapsed="false">
      <c r="A570" s="0" t="n">
        <v>-56.34330104</v>
      </c>
      <c r="B570" s="0" t="n">
        <v>-15.77202232</v>
      </c>
      <c r="C570" s="2" t="s">
        <v>1854</v>
      </c>
      <c r="D570" s="0" t="n">
        <v>20</v>
      </c>
      <c r="E570" s="0" t="n">
        <v>91219</v>
      </c>
      <c r="F570" s="0" t="s">
        <v>1747</v>
      </c>
      <c r="G570" s="0" t="s">
        <v>14</v>
      </c>
      <c r="H570" s="0" t="n">
        <v>1422</v>
      </c>
      <c r="I570" s="0" t="s">
        <v>1855</v>
      </c>
      <c r="J570" s="0" t="s">
        <v>1856</v>
      </c>
      <c r="K570" s="0" t="n">
        <v>20912191422</v>
      </c>
      <c r="L570" s="0" t="n">
        <v>1</v>
      </c>
      <c r="M570" s="0" t="n">
        <v>314</v>
      </c>
    </row>
    <row r="571" customFormat="false" ht="12.8" hidden="false" customHeight="false" outlineLevel="0" collapsed="false">
      <c r="A571" s="0" t="n">
        <v>-56.34346623</v>
      </c>
      <c r="B571" s="0" t="n">
        <v>-15.77249035</v>
      </c>
      <c r="C571" s="2" t="n">
        <v>18033006311</v>
      </c>
      <c r="D571" s="0" t="n">
        <v>20</v>
      </c>
      <c r="E571" s="0" t="n">
        <v>91219</v>
      </c>
      <c r="F571" s="0" t="s">
        <v>1747</v>
      </c>
      <c r="G571" s="0" t="s">
        <v>14</v>
      </c>
      <c r="H571" s="0" t="n">
        <v>1236</v>
      </c>
      <c r="I571" s="0" t="s">
        <v>1857</v>
      </c>
      <c r="J571" s="0" t="s">
        <v>1858</v>
      </c>
      <c r="K571" s="0" t="n">
        <v>20912191236</v>
      </c>
      <c r="L571" s="0" t="n">
        <v>1</v>
      </c>
      <c r="M571" s="0" t="n">
        <v>289</v>
      </c>
    </row>
    <row r="572" customFormat="false" ht="12.8" hidden="false" customHeight="false" outlineLevel="0" collapsed="false">
      <c r="A572" s="0" t="n">
        <v>-56.34297067</v>
      </c>
      <c r="B572" s="0" t="n">
        <v>-15.77249035</v>
      </c>
      <c r="C572" s="2" t="n">
        <v>61549</v>
      </c>
      <c r="D572" s="0" t="n">
        <v>20</v>
      </c>
      <c r="E572" s="0" t="n">
        <v>91219</v>
      </c>
      <c r="F572" s="0" t="s">
        <v>1747</v>
      </c>
      <c r="G572" s="0" t="s">
        <v>14</v>
      </c>
      <c r="H572" s="0" t="n">
        <v>1163</v>
      </c>
      <c r="I572" s="0" t="s">
        <v>1859</v>
      </c>
      <c r="J572" s="0" t="s">
        <v>1860</v>
      </c>
      <c r="K572" s="0" t="n">
        <v>20912191163</v>
      </c>
      <c r="L572" s="0" t="n">
        <v>3</v>
      </c>
      <c r="M572" s="0" t="n">
        <v>279</v>
      </c>
    </row>
    <row r="573" customFormat="false" ht="12.8" hidden="false" customHeight="false" outlineLevel="0" collapsed="false">
      <c r="A573" s="0" t="n">
        <v>-56.34280548</v>
      </c>
      <c r="B573" s="0" t="n">
        <v>-15.77196726</v>
      </c>
      <c r="C573" s="2" t="n">
        <v>2.8340402271728E+017</v>
      </c>
      <c r="D573" s="0" t="n">
        <v>20</v>
      </c>
      <c r="E573" s="0" t="n">
        <v>91219</v>
      </c>
      <c r="F573" s="0" t="s">
        <v>1747</v>
      </c>
      <c r="G573" s="0" t="s">
        <v>14</v>
      </c>
      <c r="H573" s="0" t="n">
        <v>1368</v>
      </c>
      <c r="I573" s="0" t="s">
        <v>1861</v>
      </c>
      <c r="J573" s="0" t="s">
        <v>1862</v>
      </c>
      <c r="K573" s="0" t="n">
        <v>20912191368</v>
      </c>
      <c r="L573" s="0" t="n">
        <v>2</v>
      </c>
      <c r="M573" s="0" t="n">
        <v>260</v>
      </c>
    </row>
    <row r="574" customFormat="false" ht="12.8" hidden="false" customHeight="false" outlineLevel="0" collapsed="false">
      <c r="A574" s="0" t="n">
        <v>-56.34330104</v>
      </c>
      <c r="B574" s="0" t="n">
        <v>-15.77202232</v>
      </c>
      <c r="C574" s="2" t="n">
        <v>61547</v>
      </c>
      <c r="D574" s="0" t="n">
        <v>20</v>
      </c>
      <c r="E574" s="0" t="n">
        <v>91219</v>
      </c>
      <c r="F574" s="0" t="s">
        <v>1747</v>
      </c>
      <c r="G574" s="0" t="s">
        <v>14</v>
      </c>
      <c r="H574" s="0" t="n">
        <v>1147</v>
      </c>
      <c r="I574" s="0" t="s">
        <v>1863</v>
      </c>
      <c r="J574" s="0" t="s">
        <v>1864</v>
      </c>
      <c r="K574" s="0" t="n">
        <v>20912191147</v>
      </c>
      <c r="L574" s="0" t="n">
        <v>1</v>
      </c>
      <c r="M574" s="0" t="n">
        <v>238</v>
      </c>
    </row>
    <row r="575" customFormat="false" ht="12.8" hidden="false" customHeight="false" outlineLevel="0" collapsed="false">
      <c r="A575" s="0" t="n">
        <v>-56.204933</v>
      </c>
      <c r="B575" s="0" t="n">
        <v>-15.642852</v>
      </c>
      <c r="C575" s="2" t="n">
        <v>18264006845</v>
      </c>
      <c r="D575" s="0" t="n">
        <v>20</v>
      </c>
      <c r="E575" s="0" t="n">
        <v>91677</v>
      </c>
      <c r="F575" s="0" t="s">
        <v>227</v>
      </c>
      <c r="G575" s="0" t="s">
        <v>1865</v>
      </c>
      <c r="H575" s="0" t="n">
        <v>2054</v>
      </c>
      <c r="I575" s="0" t="s">
        <v>1866</v>
      </c>
      <c r="J575" s="0" t="s">
        <v>1867</v>
      </c>
      <c r="K575" s="0" t="n">
        <v>20916772054</v>
      </c>
      <c r="L575" s="0" t="n">
        <v>1</v>
      </c>
      <c r="M575" s="0" t="n">
        <v>237</v>
      </c>
    </row>
    <row r="576" customFormat="false" ht="12.8" hidden="false" customHeight="false" outlineLevel="0" collapsed="false">
      <c r="A576" s="0" t="n">
        <v>-56.34330104</v>
      </c>
      <c r="B576" s="0" t="n">
        <v>-15.77202232</v>
      </c>
      <c r="C576" s="2" t="s">
        <v>1868</v>
      </c>
      <c r="D576" s="0" t="n">
        <v>20</v>
      </c>
      <c r="E576" s="0" t="n">
        <v>91219</v>
      </c>
      <c r="F576" s="0" t="s">
        <v>1747</v>
      </c>
      <c r="G576" s="0" t="s">
        <v>14</v>
      </c>
      <c r="H576" s="0" t="n">
        <v>1406</v>
      </c>
      <c r="I576" s="0" t="s">
        <v>1869</v>
      </c>
      <c r="J576" s="0" t="s">
        <v>1870</v>
      </c>
      <c r="K576" s="0" t="n">
        <v>20912191406</v>
      </c>
      <c r="L576" s="0" t="n">
        <v>2</v>
      </c>
      <c r="M576" s="0" t="n">
        <v>213</v>
      </c>
    </row>
    <row r="577" customFormat="false" ht="12.8" hidden="false" customHeight="false" outlineLevel="0" collapsed="false">
      <c r="A577" s="0" t="n">
        <v>-56.232813</v>
      </c>
      <c r="B577" s="0" t="n">
        <v>-15.467709</v>
      </c>
      <c r="C577" s="2" t="s">
        <v>1871</v>
      </c>
      <c r="D577" s="0" t="n">
        <v>20</v>
      </c>
      <c r="E577" s="0" t="n">
        <v>91677</v>
      </c>
      <c r="F577" s="0" t="s">
        <v>227</v>
      </c>
      <c r="G577" s="0" t="s">
        <v>14</v>
      </c>
      <c r="H577" s="0" t="n">
        <v>2011</v>
      </c>
      <c r="I577" s="0" t="s">
        <v>1872</v>
      </c>
      <c r="J577" s="0" t="s">
        <v>1873</v>
      </c>
      <c r="K577" s="0" t="n">
        <v>20916772011</v>
      </c>
      <c r="L577" s="0" t="n">
        <v>1</v>
      </c>
      <c r="M577" s="0" t="n">
        <v>211</v>
      </c>
    </row>
    <row r="578" customFormat="false" ht="12.8" hidden="false" customHeight="false" outlineLevel="0" collapsed="false">
      <c r="A578" s="0" t="n">
        <v>-56.34316338</v>
      </c>
      <c r="B578" s="0" t="n">
        <v>-15.7714717</v>
      </c>
      <c r="C578" s="2" t="n">
        <v>2.86704022717335E+017</v>
      </c>
      <c r="D578" s="0" t="n">
        <v>20</v>
      </c>
      <c r="E578" s="0" t="n">
        <v>91219</v>
      </c>
      <c r="F578" s="0" t="s">
        <v>1747</v>
      </c>
      <c r="G578" s="0" t="s">
        <v>14</v>
      </c>
      <c r="H578" s="0" t="n">
        <v>1376</v>
      </c>
      <c r="I578" s="0" t="s">
        <v>1874</v>
      </c>
      <c r="J578" s="0" t="s">
        <v>1875</v>
      </c>
      <c r="K578" s="0" t="n">
        <v>20912191376</v>
      </c>
      <c r="L578" s="0" t="n">
        <v>1</v>
      </c>
      <c r="M578" s="0" t="n">
        <v>199</v>
      </c>
    </row>
    <row r="579" customFormat="false" ht="12.8" hidden="false" customHeight="false" outlineLevel="0" collapsed="false">
      <c r="A579" s="0" t="n">
        <v>-56.21147</v>
      </c>
      <c r="B579" s="0" t="n">
        <v>-15.708979</v>
      </c>
      <c r="C579" s="2" t="n">
        <v>2.8230307241642E+017</v>
      </c>
      <c r="D579" s="0" t="n">
        <v>20</v>
      </c>
      <c r="E579" s="0" t="n">
        <v>91677</v>
      </c>
      <c r="F579" s="0" t="s">
        <v>227</v>
      </c>
      <c r="G579" s="0" t="s">
        <v>14</v>
      </c>
      <c r="H579" s="0" t="n">
        <v>2089</v>
      </c>
      <c r="I579" s="0" t="s">
        <v>1876</v>
      </c>
      <c r="J579" s="0" t="s">
        <v>1877</v>
      </c>
      <c r="K579" s="0" t="n">
        <v>20916772089</v>
      </c>
      <c r="L579" s="0" t="n">
        <v>1</v>
      </c>
      <c r="M579" s="0" t="n">
        <v>159</v>
      </c>
    </row>
    <row r="580" customFormat="false" ht="12.8" hidden="false" customHeight="false" outlineLevel="0" collapsed="false">
      <c r="A580" s="0" t="n">
        <v>-56.34371401</v>
      </c>
      <c r="B580" s="0" t="n">
        <v>-15.77166442</v>
      </c>
      <c r="C580" s="2" t="n">
        <v>18033006312</v>
      </c>
      <c r="D580" s="0" t="n">
        <v>20</v>
      </c>
      <c r="E580" s="0" t="n">
        <v>91219</v>
      </c>
      <c r="F580" s="0" t="s">
        <v>1747</v>
      </c>
      <c r="G580" s="0" t="s">
        <v>14</v>
      </c>
      <c r="H580" s="0" t="n">
        <v>1244</v>
      </c>
      <c r="I580" s="0" t="s">
        <v>1878</v>
      </c>
      <c r="J580" s="0" t="s">
        <v>1879</v>
      </c>
      <c r="K580" s="0" t="n">
        <v>20912191244</v>
      </c>
      <c r="L580" s="0" t="n">
        <v>1</v>
      </c>
      <c r="M580" s="0" t="n">
        <v>147</v>
      </c>
    </row>
    <row r="581" customFormat="false" ht="12.8" hidden="false" customHeight="false" outlineLevel="0" collapsed="false">
      <c r="A581" s="0" t="n">
        <v>-56.34330104</v>
      </c>
      <c r="B581" s="0" t="n">
        <v>-15.77202232</v>
      </c>
      <c r="C581" s="2" t="n">
        <v>61546</v>
      </c>
      <c r="D581" s="0" t="n">
        <v>20</v>
      </c>
      <c r="E581" s="0" t="n">
        <v>91219</v>
      </c>
      <c r="F581" s="0" t="s">
        <v>1747</v>
      </c>
      <c r="G581" s="0" t="s">
        <v>14</v>
      </c>
      <c r="H581" s="0" t="n">
        <v>1139</v>
      </c>
      <c r="I581" s="0" t="s">
        <v>1880</v>
      </c>
      <c r="J581" s="0" t="s">
        <v>1881</v>
      </c>
      <c r="K581" s="0" t="n">
        <v>20912191139</v>
      </c>
      <c r="L581" s="0" t="n">
        <v>1</v>
      </c>
      <c r="M581" s="0" t="n">
        <v>138</v>
      </c>
    </row>
    <row r="582" customFormat="false" ht="12.8" hidden="false" customHeight="false" outlineLevel="0" collapsed="false">
      <c r="A582" s="0" t="n">
        <v>-56.34330104</v>
      </c>
      <c r="B582" s="0" t="n">
        <v>-15.77202232</v>
      </c>
      <c r="C582" s="2" t="s">
        <v>1882</v>
      </c>
      <c r="D582" s="0" t="n">
        <v>20</v>
      </c>
      <c r="E582" s="0" t="n">
        <v>91219</v>
      </c>
      <c r="F582" s="0" t="s">
        <v>1747</v>
      </c>
      <c r="G582" s="0" t="s">
        <v>14</v>
      </c>
      <c r="H582" s="0" t="n">
        <v>1430</v>
      </c>
      <c r="I582" s="0" t="s">
        <v>1883</v>
      </c>
      <c r="J582" s="0" t="s">
        <v>1884</v>
      </c>
      <c r="K582" s="0" t="n">
        <v>20912191430</v>
      </c>
      <c r="L582" s="0" t="n">
        <v>1</v>
      </c>
      <c r="M582" s="0" t="n">
        <v>119</v>
      </c>
    </row>
    <row r="583" customFormat="false" ht="12.8" hidden="false" customHeight="false" outlineLevel="0" collapsed="false">
      <c r="A583" s="0" t="n">
        <v>-56.171541</v>
      </c>
      <c r="B583" s="0" t="n">
        <v>-15.562455</v>
      </c>
      <c r="C583" s="2" t="s">
        <v>1885</v>
      </c>
      <c r="D583" s="0" t="n">
        <v>20</v>
      </c>
      <c r="E583" s="0" t="n">
        <v>91677</v>
      </c>
      <c r="F583" s="0" t="s">
        <v>227</v>
      </c>
      <c r="G583" s="0" t="s">
        <v>1886</v>
      </c>
      <c r="H583" s="0" t="n">
        <v>1791</v>
      </c>
      <c r="I583" s="0" t="s">
        <v>1887</v>
      </c>
      <c r="J583" s="0" t="s">
        <v>1886</v>
      </c>
      <c r="K583" s="0" t="n">
        <v>20916771791</v>
      </c>
      <c r="L583" s="0" t="n">
        <v>1</v>
      </c>
      <c r="M583" s="0" t="n">
        <v>95</v>
      </c>
    </row>
    <row r="584" customFormat="false" ht="12.8" hidden="false" customHeight="false" outlineLevel="0" collapsed="false">
      <c r="A584" s="0" t="n">
        <v>-56.347021</v>
      </c>
      <c r="B584" s="0" t="n">
        <v>-15.418248</v>
      </c>
      <c r="C584" s="2" t="n">
        <v>86696</v>
      </c>
      <c r="D584" s="0" t="n">
        <v>20</v>
      </c>
      <c r="E584" s="0" t="n">
        <v>91677</v>
      </c>
      <c r="F584" s="0" t="s">
        <v>227</v>
      </c>
      <c r="G584" s="0" t="s">
        <v>14</v>
      </c>
      <c r="H584" s="0" t="n">
        <v>1988</v>
      </c>
      <c r="I584" s="0" t="s">
        <v>1888</v>
      </c>
      <c r="J584" s="0" t="s">
        <v>1889</v>
      </c>
      <c r="K584" s="0" t="n">
        <v>20916771988</v>
      </c>
      <c r="L584" s="0" t="n">
        <v>1</v>
      </c>
      <c r="M584" s="0" t="n">
        <v>95</v>
      </c>
    </row>
    <row r="585" customFormat="false" ht="12.8" hidden="false" customHeight="false" outlineLevel="0" collapsed="false">
      <c r="A585" s="0" t="n">
        <v>-56.34330104</v>
      </c>
      <c r="B585" s="0" t="n">
        <v>-15.77202232</v>
      </c>
      <c r="C585" s="2" t="n">
        <v>61555</v>
      </c>
      <c r="D585" s="0" t="n">
        <v>20</v>
      </c>
      <c r="E585" s="0" t="n">
        <v>91219</v>
      </c>
      <c r="F585" s="0" t="s">
        <v>1747</v>
      </c>
      <c r="G585" s="0" t="s">
        <v>14</v>
      </c>
      <c r="H585" s="0" t="n">
        <v>1228</v>
      </c>
      <c r="I585" s="0" t="s">
        <v>1890</v>
      </c>
      <c r="J585" s="0" t="s">
        <v>1891</v>
      </c>
      <c r="K585" s="0" t="n">
        <v>20912191228</v>
      </c>
      <c r="L585" s="0" t="n">
        <v>1</v>
      </c>
      <c r="M585" s="0" t="n">
        <v>76</v>
      </c>
    </row>
    <row r="586" customFormat="false" ht="12.8" hidden="false" customHeight="false" outlineLevel="0" collapsed="false">
      <c r="A586" s="0" t="n">
        <v>-56.279917</v>
      </c>
      <c r="B586" s="0" t="n">
        <v>-15.899632</v>
      </c>
      <c r="C586" s="2" t="s">
        <v>1892</v>
      </c>
      <c r="D586" s="0" t="n">
        <v>20</v>
      </c>
      <c r="E586" s="0" t="n">
        <v>91219</v>
      </c>
      <c r="F586" s="0" t="s">
        <v>1747</v>
      </c>
      <c r="G586" s="0" t="s">
        <v>14</v>
      </c>
      <c r="H586" s="0" t="n">
        <v>1449</v>
      </c>
      <c r="I586" s="0" t="s">
        <v>1893</v>
      </c>
      <c r="J586" s="0" t="s">
        <v>1894</v>
      </c>
      <c r="K586" s="0" t="n">
        <v>20912191449</v>
      </c>
      <c r="L586" s="0" t="n">
        <v>1</v>
      </c>
      <c r="M586" s="0" t="n">
        <v>63</v>
      </c>
    </row>
    <row r="587" customFormat="false" ht="12.8" hidden="false" customHeight="false" outlineLevel="0" collapsed="false">
      <c r="A587" s="0" t="n">
        <v>-55.90425949</v>
      </c>
      <c r="B587" s="0" t="n">
        <v>-13.05879157</v>
      </c>
      <c r="C587" s="2" t="s">
        <v>1895</v>
      </c>
      <c r="D587" s="0" t="n">
        <v>21</v>
      </c>
      <c r="E587" s="0" t="n">
        <v>90603</v>
      </c>
      <c r="F587" s="0" t="s">
        <v>232</v>
      </c>
      <c r="G587" s="0" t="s">
        <v>1896</v>
      </c>
      <c r="H587" s="0" t="n">
        <v>1180</v>
      </c>
      <c r="I587" s="0" t="s">
        <v>1897</v>
      </c>
      <c r="J587" s="0" t="s">
        <v>1898</v>
      </c>
      <c r="K587" s="0" t="n">
        <v>21906031180</v>
      </c>
      <c r="L587" s="0" t="n">
        <v>12</v>
      </c>
      <c r="M587" s="0" t="n">
        <v>4723</v>
      </c>
    </row>
    <row r="588" customFormat="false" ht="12.8" hidden="false" customHeight="false" outlineLevel="0" collapsed="false">
      <c r="A588" s="0" t="n">
        <v>-55.90999943</v>
      </c>
      <c r="B588" s="0" t="n">
        <v>-13.07760887</v>
      </c>
      <c r="C588" s="2" t="s">
        <v>1899</v>
      </c>
      <c r="D588" s="0" t="n">
        <v>21</v>
      </c>
      <c r="E588" s="0" t="n">
        <v>90603</v>
      </c>
      <c r="F588" s="0" t="s">
        <v>232</v>
      </c>
      <c r="G588" s="0" t="s">
        <v>231</v>
      </c>
      <c r="H588" s="0" t="n">
        <v>1104</v>
      </c>
      <c r="I588" s="0" t="s">
        <v>1900</v>
      </c>
      <c r="J588" s="0" t="s">
        <v>1901</v>
      </c>
      <c r="K588" s="0" t="n">
        <v>21906031104</v>
      </c>
      <c r="L588" s="0" t="n">
        <v>13</v>
      </c>
      <c r="M588" s="0" t="n">
        <v>4712</v>
      </c>
    </row>
    <row r="589" customFormat="false" ht="12.8" hidden="false" customHeight="false" outlineLevel="0" collapsed="false">
      <c r="A589" s="0" t="n">
        <v>-55.90568065</v>
      </c>
      <c r="B589" s="0" t="n">
        <v>-13.07264064</v>
      </c>
      <c r="C589" s="2" t="s">
        <v>1902</v>
      </c>
      <c r="D589" s="0" t="n">
        <v>21</v>
      </c>
      <c r="E589" s="0" t="n">
        <v>90603</v>
      </c>
      <c r="F589" s="0" t="s">
        <v>232</v>
      </c>
      <c r="G589" s="0" t="s">
        <v>1903</v>
      </c>
      <c r="H589" s="0" t="n">
        <v>1163</v>
      </c>
      <c r="I589" s="0" t="s">
        <v>1904</v>
      </c>
      <c r="J589" s="0" t="s">
        <v>1905</v>
      </c>
      <c r="K589" s="0" t="n">
        <v>21906031163</v>
      </c>
      <c r="L589" s="0" t="n">
        <v>12</v>
      </c>
      <c r="M589" s="0" t="n">
        <v>4486</v>
      </c>
    </row>
    <row r="590" customFormat="false" ht="12.8" hidden="false" customHeight="false" outlineLevel="0" collapsed="false">
      <c r="A590" s="0" t="n">
        <v>-55.90425949</v>
      </c>
      <c r="B590" s="0" t="n">
        <v>-13.05879157</v>
      </c>
      <c r="C590" s="2" t="n">
        <v>2.81006121218264E+017</v>
      </c>
      <c r="D590" s="0" t="n">
        <v>21</v>
      </c>
      <c r="E590" s="0" t="n">
        <v>90603</v>
      </c>
      <c r="F590" s="0" t="s">
        <v>232</v>
      </c>
      <c r="G590" s="0" t="s">
        <v>1906</v>
      </c>
      <c r="H590" s="0" t="n">
        <v>1139</v>
      </c>
      <c r="I590" s="0" t="s">
        <v>1907</v>
      </c>
      <c r="J590" s="0" t="s">
        <v>1908</v>
      </c>
      <c r="K590" s="0" t="n">
        <v>21906031139</v>
      </c>
      <c r="L590" s="0" t="n">
        <v>11</v>
      </c>
      <c r="M590" s="0" t="n">
        <v>4256</v>
      </c>
    </row>
    <row r="591" customFormat="false" ht="12.8" hidden="false" customHeight="false" outlineLevel="0" collapsed="false">
      <c r="A591" s="0" t="n">
        <v>-55.9152568</v>
      </c>
      <c r="B591" s="0" t="n">
        <v>-13.06992062</v>
      </c>
      <c r="C591" s="2" t="n">
        <v>41378</v>
      </c>
      <c r="D591" s="0" t="n">
        <v>21</v>
      </c>
      <c r="E591" s="0" t="n">
        <v>90603</v>
      </c>
      <c r="F591" s="0" t="s">
        <v>232</v>
      </c>
      <c r="G591" s="0" t="s">
        <v>1909</v>
      </c>
      <c r="H591" s="0" t="n">
        <v>1031</v>
      </c>
      <c r="I591" s="0" t="s">
        <v>1910</v>
      </c>
      <c r="J591" s="0" t="s">
        <v>1911</v>
      </c>
      <c r="K591" s="0" t="n">
        <v>21906031031</v>
      </c>
      <c r="L591" s="0" t="n">
        <v>12</v>
      </c>
      <c r="M591" s="0" t="n">
        <v>3921</v>
      </c>
    </row>
    <row r="592" customFormat="false" ht="12.8" hidden="false" customHeight="false" outlineLevel="0" collapsed="false">
      <c r="A592" s="0" t="n">
        <v>-55.90425949</v>
      </c>
      <c r="B592" s="0" t="n">
        <v>-13.05879157</v>
      </c>
      <c r="C592" s="2" t="n">
        <v>2.87206121414575E+017</v>
      </c>
      <c r="D592" s="0" t="n">
        <v>21</v>
      </c>
      <c r="E592" s="0" t="n">
        <v>90603</v>
      </c>
      <c r="F592" s="0" t="s">
        <v>232</v>
      </c>
      <c r="G592" s="0" t="s">
        <v>1912</v>
      </c>
      <c r="H592" s="0" t="n">
        <v>1147</v>
      </c>
      <c r="I592" s="0" t="s">
        <v>1913</v>
      </c>
      <c r="J592" s="0" t="s">
        <v>1914</v>
      </c>
      <c r="K592" s="0" t="n">
        <v>21906031147</v>
      </c>
      <c r="L592" s="0" t="n">
        <v>11</v>
      </c>
      <c r="M592" s="0" t="n">
        <v>3619</v>
      </c>
    </row>
    <row r="593" customFormat="false" ht="12.8" hidden="false" customHeight="false" outlineLevel="0" collapsed="false">
      <c r="A593" s="0" t="n">
        <v>-56.5140431</v>
      </c>
      <c r="B593" s="0" t="n">
        <v>-12.73408868</v>
      </c>
      <c r="C593" s="2" t="n">
        <v>62060</v>
      </c>
      <c r="D593" s="0" t="n">
        <v>21</v>
      </c>
      <c r="E593" s="0" t="n">
        <v>90689</v>
      </c>
      <c r="F593" s="0" t="s">
        <v>1915</v>
      </c>
      <c r="G593" s="0" t="s">
        <v>1916</v>
      </c>
      <c r="H593" s="0" t="n">
        <v>1015</v>
      </c>
      <c r="I593" s="0" t="s">
        <v>1917</v>
      </c>
      <c r="J593" s="0" t="s">
        <v>1918</v>
      </c>
      <c r="K593" s="0" t="n">
        <v>21906891015</v>
      </c>
      <c r="L593" s="0" t="n">
        <v>9</v>
      </c>
      <c r="M593" s="0" t="n">
        <v>3549</v>
      </c>
    </row>
    <row r="594" customFormat="false" ht="12.8" hidden="false" customHeight="false" outlineLevel="0" collapsed="false">
      <c r="A594" s="0" t="n">
        <v>-56.51628106</v>
      </c>
      <c r="B594" s="0" t="n">
        <v>-12.731471</v>
      </c>
      <c r="C594" s="2" t="n">
        <v>2.81406032813273E+017</v>
      </c>
      <c r="D594" s="0" t="n">
        <v>21</v>
      </c>
      <c r="E594" s="0" t="n">
        <v>90689</v>
      </c>
      <c r="F594" s="0" t="s">
        <v>1915</v>
      </c>
      <c r="G594" s="0" t="s">
        <v>1919</v>
      </c>
      <c r="H594" s="0" t="n">
        <v>1040</v>
      </c>
      <c r="I594" s="0" t="s">
        <v>1920</v>
      </c>
      <c r="J594" s="0" t="s">
        <v>1921</v>
      </c>
      <c r="K594" s="0" t="n">
        <v>21906891040</v>
      </c>
      <c r="L594" s="0" t="n">
        <v>10</v>
      </c>
      <c r="M594" s="0" t="n">
        <v>3442</v>
      </c>
    </row>
    <row r="595" customFormat="false" ht="12.8" hidden="false" customHeight="false" outlineLevel="0" collapsed="false">
      <c r="A595" s="0" t="n">
        <v>-55.91083179</v>
      </c>
      <c r="B595" s="0" t="n">
        <v>-13.06748339</v>
      </c>
      <c r="C595" s="2" t="n">
        <v>41381</v>
      </c>
      <c r="D595" s="0" t="n">
        <v>21</v>
      </c>
      <c r="E595" s="0" t="n">
        <v>90603</v>
      </c>
      <c r="F595" s="0" t="s">
        <v>232</v>
      </c>
      <c r="G595" s="0" t="s">
        <v>381</v>
      </c>
      <c r="H595" s="0" t="n">
        <v>1066</v>
      </c>
      <c r="I595" s="0" t="s">
        <v>1922</v>
      </c>
      <c r="J595" s="0" t="s">
        <v>1923</v>
      </c>
      <c r="K595" s="0" t="n">
        <v>21906031066</v>
      </c>
      <c r="L595" s="0" t="n">
        <v>9</v>
      </c>
      <c r="M595" s="0" t="n">
        <v>3172</v>
      </c>
    </row>
    <row r="596" customFormat="false" ht="12.8" hidden="false" customHeight="false" outlineLevel="0" collapsed="false">
      <c r="A596" s="0" t="n">
        <v>-55.906738</v>
      </c>
      <c r="B596" s="0" t="n">
        <v>-13.107267</v>
      </c>
      <c r="C596" s="2" t="s">
        <v>1924</v>
      </c>
      <c r="D596" s="0" t="n">
        <v>21</v>
      </c>
      <c r="E596" s="0" t="n">
        <v>90603</v>
      </c>
      <c r="F596" s="0" t="s">
        <v>232</v>
      </c>
      <c r="G596" s="0" t="s">
        <v>1925</v>
      </c>
      <c r="H596" s="0" t="n">
        <v>1210</v>
      </c>
      <c r="I596" s="0" t="s">
        <v>1926</v>
      </c>
      <c r="J596" s="0" t="s">
        <v>1927</v>
      </c>
      <c r="K596" s="0" t="n">
        <v>21906031210</v>
      </c>
      <c r="L596" s="0" t="n">
        <v>8</v>
      </c>
      <c r="M596" s="0" t="n">
        <v>2866</v>
      </c>
    </row>
    <row r="597" customFormat="false" ht="12.8" hidden="false" customHeight="false" outlineLevel="0" collapsed="false">
      <c r="A597" s="0" t="n">
        <v>-55.92902286</v>
      </c>
      <c r="B597" s="0" t="n">
        <v>-13.07817469</v>
      </c>
      <c r="C597" s="2" t="n">
        <v>2.89805012713522E+017</v>
      </c>
      <c r="D597" s="0" t="n">
        <v>21</v>
      </c>
      <c r="E597" s="0" t="n">
        <v>90603</v>
      </c>
      <c r="F597" s="0" t="s">
        <v>232</v>
      </c>
      <c r="G597" s="0" t="s">
        <v>1928</v>
      </c>
      <c r="H597" s="0" t="n">
        <v>1112</v>
      </c>
      <c r="I597" s="0" t="s">
        <v>1929</v>
      </c>
      <c r="J597" s="0" t="s">
        <v>1930</v>
      </c>
      <c r="K597" s="0" t="n">
        <v>21906031112</v>
      </c>
      <c r="L597" s="0" t="n">
        <v>8</v>
      </c>
      <c r="M597" s="0" t="n">
        <v>2848</v>
      </c>
    </row>
    <row r="598" customFormat="false" ht="12.8" hidden="false" customHeight="false" outlineLevel="0" collapsed="false">
      <c r="A598" s="0" t="n">
        <v>-55.91384371</v>
      </c>
      <c r="B598" s="0" t="n">
        <v>-13.07760395</v>
      </c>
      <c r="C598" s="2" t="n">
        <v>18154994443</v>
      </c>
      <c r="D598" s="0" t="n">
        <v>21</v>
      </c>
      <c r="E598" s="0" t="n">
        <v>90603</v>
      </c>
      <c r="F598" s="0" t="s">
        <v>232</v>
      </c>
      <c r="G598" s="0" t="s">
        <v>231</v>
      </c>
      <c r="H598" s="0" t="n">
        <v>1082</v>
      </c>
      <c r="I598" s="0" t="s">
        <v>1931</v>
      </c>
      <c r="J598" s="0" t="s">
        <v>1932</v>
      </c>
      <c r="K598" s="0" t="n">
        <v>21906031082</v>
      </c>
      <c r="L598" s="0" t="n">
        <v>10</v>
      </c>
      <c r="M598" s="0" t="n">
        <v>2371</v>
      </c>
    </row>
    <row r="599" customFormat="false" ht="12.8" hidden="false" customHeight="false" outlineLevel="0" collapsed="false">
      <c r="A599" s="0" t="n">
        <v>-55.9047871</v>
      </c>
      <c r="B599" s="0" t="n">
        <v>-13.07586954</v>
      </c>
      <c r="C599" s="2" t="s">
        <v>1933</v>
      </c>
      <c r="D599" s="0" t="n">
        <v>21</v>
      </c>
      <c r="E599" s="0" t="n">
        <v>90603</v>
      </c>
      <c r="F599" s="0" t="s">
        <v>232</v>
      </c>
      <c r="G599" s="0" t="s">
        <v>1909</v>
      </c>
      <c r="H599" s="0" t="n">
        <v>1090</v>
      </c>
      <c r="I599" s="0" t="s">
        <v>1934</v>
      </c>
      <c r="J599" s="0" t="s">
        <v>1935</v>
      </c>
      <c r="K599" s="0" t="n">
        <v>21906031090</v>
      </c>
      <c r="L599" s="0" t="n">
        <v>6</v>
      </c>
      <c r="M599" s="0" t="n">
        <v>1983</v>
      </c>
    </row>
    <row r="600" customFormat="false" ht="12.8" hidden="false" customHeight="false" outlineLevel="0" collapsed="false">
      <c r="A600" s="0" t="n">
        <v>-56.77616941</v>
      </c>
      <c r="B600" s="0" t="n">
        <v>-12.12221489</v>
      </c>
      <c r="C600" s="2" t="n">
        <v>2.86704070616241E+017</v>
      </c>
      <c r="D600" s="0" t="n">
        <v>21</v>
      </c>
      <c r="E600" s="0" t="n">
        <v>91103</v>
      </c>
      <c r="F600" s="0" t="s">
        <v>1936</v>
      </c>
      <c r="G600" s="0" t="s">
        <v>101</v>
      </c>
      <c r="H600" s="0" t="n">
        <v>1058</v>
      </c>
      <c r="I600" s="0" t="s">
        <v>1937</v>
      </c>
      <c r="J600" s="0" t="s">
        <v>1938</v>
      </c>
      <c r="K600" s="0" t="n">
        <v>21911031058</v>
      </c>
      <c r="L600" s="0" t="n">
        <v>7</v>
      </c>
      <c r="M600" s="0" t="n">
        <v>1852</v>
      </c>
    </row>
    <row r="601" customFormat="false" ht="12.8" hidden="false" customHeight="false" outlineLevel="0" collapsed="false">
      <c r="A601" s="0" t="n">
        <v>-56.64484845</v>
      </c>
      <c r="B601" s="0" t="n">
        <v>-12.23424938</v>
      </c>
      <c r="C601" s="2" t="n">
        <v>62049</v>
      </c>
      <c r="D601" s="0" t="n">
        <v>21</v>
      </c>
      <c r="E601" s="0" t="n">
        <v>91103</v>
      </c>
      <c r="F601" s="0" t="s">
        <v>1936</v>
      </c>
      <c r="G601" s="0" t="s">
        <v>101</v>
      </c>
      <c r="H601" s="0" t="n">
        <v>1031</v>
      </c>
      <c r="I601" s="0" t="s">
        <v>1939</v>
      </c>
      <c r="J601" s="0" t="s">
        <v>1940</v>
      </c>
      <c r="K601" s="0" t="n">
        <v>21911031031</v>
      </c>
      <c r="L601" s="0" t="n">
        <v>5</v>
      </c>
      <c r="M601" s="0" t="n">
        <v>1750</v>
      </c>
    </row>
    <row r="602" customFormat="false" ht="12.8" hidden="false" customHeight="false" outlineLevel="0" collapsed="false">
      <c r="A602" s="0" t="n">
        <v>-55.948041</v>
      </c>
      <c r="B602" s="0" t="n">
        <v>-13.069304</v>
      </c>
      <c r="C602" s="2" t="s">
        <v>1941</v>
      </c>
      <c r="D602" s="0" t="n">
        <v>21</v>
      </c>
      <c r="E602" s="0" t="n">
        <v>90603</v>
      </c>
      <c r="F602" s="0" t="s">
        <v>232</v>
      </c>
      <c r="G602" s="0" t="s">
        <v>1942</v>
      </c>
      <c r="H602" s="0" t="n">
        <v>1201</v>
      </c>
      <c r="I602" s="0" t="s">
        <v>1943</v>
      </c>
      <c r="J602" s="0" t="s">
        <v>1944</v>
      </c>
      <c r="K602" s="0" t="n">
        <v>21906031201</v>
      </c>
      <c r="L602" s="0" t="n">
        <v>4</v>
      </c>
      <c r="M602" s="0" t="n">
        <v>1219</v>
      </c>
    </row>
    <row r="603" customFormat="false" ht="12.8" hidden="false" customHeight="false" outlineLevel="0" collapsed="false">
      <c r="A603" s="0" t="n">
        <v>-56.536988</v>
      </c>
      <c r="B603" s="0" t="n">
        <v>-12.000599</v>
      </c>
      <c r="C603" s="2" t="n">
        <v>62047</v>
      </c>
      <c r="D603" s="0" t="n">
        <v>21</v>
      </c>
      <c r="E603" s="0" t="n">
        <v>91103</v>
      </c>
      <c r="F603" s="0" t="s">
        <v>1936</v>
      </c>
      <c r="G603" s="0" t="s">
        <v>1945</v>
      </c>
      <c r="H603" s="0" t="n">
        <v>1015</v>
      </c>
      <c r="I603" s="0" t="s">
        <v>1946</v>
      </c>
      <c r="J603" s="0" t="s">
        <v>1947</v>
      </c>
      <c r="K603" s="0" t="n">
        <v>21911031015</v>
      </c>
      <c r="L603" s="0" t="n">
        <v>2</v>
      </c>
      <c r="M603" s="0" t="n">
        <v>547</v>
      </c>
    </row>
    <row r="604" customFormat="false" ht="12.8" hidden="false" customHeight="false" outlineLevel="0" collapsed="false">
      <c r="A604" s="0" t="n">
        <v>-56.37703392</v>
      </c>
      <c r="B604" s="0" t="n">
        <v>-12.75719314</v>
      </c>
      <c r="C604" s="2" t="n">
        <v>62046</v>
      </c>
      <c r="D604" s="0" t="n">
        <v>21</v>
      </c>
      <c r="E604" s="0" t="n">
        <v>90689</v>
      </c>
      <c r="F604" s="0" t="s">
        <v>1915</v>
      </c>
      <c r="G604" s="0" t="s">
        <v>1948</v>
      </c>
      <c r="H604" s="0" t="n">
        <v>1031</v>
      </c>
      <c r="I604" s="0" t="s">
        <v>1949</v>
      </c>
      <c r="J604" s="0" t="s">
        <v>1950</v>
      </c>
      <c r="K604" s="0" t="n">
        <v>21906891031</v>
      </c>
      <c r="L604" s="0" t="n">
        <v>2</v>
      </c>
      <c r="M604" s="0" t="n">
        <v>525</v>
      </c>
    </row>
    <row r="605" customFormat="false" ht="12.8" hidden="false" customHeight="false" outlineLevel="0" collapsed="false">
      <c r="A605" s="0" t="n">
        <v>-55.90425949</v>
      </c>
      <c r="B605" s="0" t="n">
        <v>-13.05879157</v>
      </c>
      <c r="C605" s="2" t="n">
        <v>41380</v>
      </c>
      <c r="D605" s="0" t="n">
        <v>21</v>
      </c>
      <c r="E605" s="0" t="n">
        <v>90603</v>
      </c>
      <c r="F605" s="0" t="s">
        <v>232</v>
      </c>
      <c r="G605" s="0" t="s">
        <v>1951</v>
      </c>
      <c r="H605" s="0" t="n">
        <v>1058</v>
      </c>
      <c r="I605" s="0" t="s">
        <v>1952</v>
      </c>
      <c r="J605" s="0" t="s">
        <v>1953</v>
      </c>
      <c r="K605" s="0" t="n">
        <v>21906031058</v>
      </c>
      <c r="L605" s="0" t="n">
        <v>2</v>
      </c>
      <c r="M605" s="0" t="n">
        <v>489</v>
      </c>
    </row>
    <row r="606" customFormat="false" ht="12.8" hidden="false" customHeight="false" outlineLevel="0" collapsed="false">
      <c r="A606" s="0" t="n">
        <v>-56.37711528</v>
      </c>
      <c r="B606" s="0" t="n">
        <v>-12.75867828</v>
      </c>
      <c r="C606" s="2" t="n">
        <v>62061</v>
      </c>
      <c r="D606" s="0" t="n">
        <v>21</v>
      </c>
      <c r="E606" s="0" t="n">
        <v>90689</v>
      </c>
      <c r="F606" s="0" t="s">
        <v>1915</v>
      </c>
      <c r="G606" s="0" t="s">
        <v>1954</v>
      </c>
      <c r="H606" s="0" t="n">
        <v>1023</v>
      </c>
      <c r="I606" s="0" t="s">
        <v>1955</v>
      </c>
      <c r="J606" s="0" t="s">
        <v>1956</v>
      </c>
      <c r="K606" s="0" t="n">
        <v>21906891023</v>
      </c>
      <c r="L606" s="0" t="n">
        <v>2</v>
      </c>
      <c r="M606" s="0" t="n">
        <v>410</v>
      </c>
    </row>
    <row r="607" customFormat="false" ht="12.8" hidden="false" customHeight="false" outlineLevel="0" collapsed="false">
      <c r="A607" s="0" t="n">
        <v>-55.91385533</v>
      </c>
      <c r="B607" s="0" t="n">
        <v>-13.08357361</v>
      </c>
      <c r="C607" s="2" t="n">
        <v>41370</v>
      </c>
      <c r="D607" s="0" t="n">
        <v>21</v>
      </c>
      <c r="E607" s="0" t="n">
        <v>90603</v>
      </c>
      <c r="F607" s="0" t="s">
        <v>232</v>
      </c>
      <c r="G607" s="0" t="s">
        <v>1957</v>
      </c>
      <c r="H607" s="0" t="n">
        <v>1074</v>
      </c>
      <c r="I607" s="0" t="s">
        <v>1958</v>
      </c>
      <c r="J607" s="0" t="s">
        <v>1959</v>
      </c>
      <c r="K607" s="0" t="n">
        <v>21906031074</v>
      </c>
      <c r="L607" s="0" t="n">
        <v>1</v>
      </c>
      <c r="M607" s="0" t="n">
        <v>370</v>
      </c>
    </row>
    <row r="608" customFormat="false" ht="12.8" hidden="false" customHeight="false" outlineLevel="0" collapsed="false">
      <c r="A608" s="0" t="n">
        <v>-56.75833936</v>
      </c>
      <c r="B608" s="0" t="n">
        <v>-12.12419601</v>
      </c>
      <c r="C608" s="2" t="n">
        <v>18060995494</v>
      </c>
      <c r="D608" s="0" t="n">
        <v>21</v>
      </c>
      <c r="E608" s="0" t="n">
        <v>91103</v>
      </c>
      <c r="F608" s="0" t="s">
        <v>1936</v>
      </c>
      <c r="G608" s="0" t="s">
        <v>1960</v>
      </c>
      <c r="H608" s="0" t="n">
        <v>1040</v>
      </c>
      <c r="I608" s="0" t="s">
        <v>1961</v>
      </c>
      <c r="J608" s="0" t="s">
        <v>1962</v>
      </c>
      <c r="K608" s="0" t="n">
        <v>21911031040</v>
      </c>
      <c r="L608" s="0" t="n">
        <v>2</v>
      </c>
      <c r="M608" s="0" t="n">
        <v>272</v>
      </c>
    </row>
    <row r="609" customFormat="false" ht="12.8" hidden="false" customHeight="false" outlineLevel="0" collapsed="false">
      <c r="A609" s="0" t="n">
        <v>-55.51831575</v>
      </c>
      <c r="B609" s="0" t="n">
        <v>-11.82564851</v>
      </c>
      <c r="C609" s="2" t="s">
        <v>1963</v>
      </c>
      <c r="D609" s="0" t="n">
        <v>22</v>
      </c>
      <c r="E609" s="0" t="n">
        <v>89850</v>
      </c>
      <c r="F609" s="0" t="s">
        <v>237</v>
      </c>
      <c r="G609" s="0" t="s">
        <v>1964</v>
      </c>
      <c r="H609" s="0" t="n">
        <v>1538</v>
      </c>
      <c r="I609" s="0" t="s">
        <v>1965</v>
      </c>
      <c r="J609" s="0" t="s">
        <v>1966</v>
      </c>
      <c r="K609" s="0" t="n">
        <v>22898501538</v>
      </c>
      <c r="L609" s="0" t="n">
        <v>16</v>
      </c>
      <c r="M609" s="0" t="n">
        <v>5804</v>
      </c>
    </row>
    <row r="610" customFormat="false" ht="12.8" hidden="false" customHeight="false" outlineLevel="0" collapsed="false">
      <c r="A610" s="0" t="n">
        <v>-55.5046167</v>
      </c>
      <c r="B610" s="0" t="n">
        <v>-11.89719024</v>
      </c>
      <c r="C610" s="2" t="n">
        <v>15991</v>
      </c>
      <c r="D610" s="0" t="n">
        <v>22</v>
      </c>
      <c r="E610" s="0" t="n">
        <v>89850</v>
      </c>
      <c r="F610" s="0" t="s">
        <v>237</v>
      </c>
      <c r="G610" s="0" t="s">
        <v>1919</v>
      </c>
      <c r="H610" s="0" t="n">
        <v>1090</v>
      </c>
      <c r="I610" s="0" t="s">
        <v>1967</v>
      </c>
      <c r="J610" s="0" t="s">
        <v>1968</v>
      </c>
      <c r="K610" s="0" t="n">
        <v>22898501090</v>
      </c>
      <c r="L610" s="0" t="n">
        <v>14</v>
      </c>
      <c r="M610" s="0" t="n">
        <v>4877</v>
      </c>
    </row>
    <row r="611" customFormat="false" ht="12.8" hidden="false" customHeight="false" outlineLevel="0" collapsed="false">
      <c r="A611" s="0" t="n">
        <v>-55.50920977</v>
      </c>
      <c r="B611" s="0" t="n">
        <v>-11.83788245</v>
      </c>
      <c r="C611" s="2" t="n">
        <v>15975</v>
      </c>
      <c r="D611" s="0" t="n">
        <v>22</v>
      </c>
      <c r="E611" s="0" t="n">
        <v>89850</v>
      </c>
      <c r="F611" s="0" t="s">
        <v>237</v>
      </c>
      <c r="G611" s="0" t="s">
        <v>1969</v>
      </c>
      <c r="H611" s="0" t="n">
        <v>1481</v>
      </c>
      <c r="I611" s="0" t="s">
        <v>1970</v>
      </c>
      <c r="J611" s="0" t="s">
        <v>1971</v>
      </c>
      <c r="K611" s="0" t="n">
        <v>22898501481</v>
      </c>
      <c r="L611" s="0" t="n">
        <v>14</v>
      </c>
      <c r="M611" s="0" t="n">
        <v>4741</v>
      </c>
    </row>
    <row r="612" customFormat="false" ht="12.8" hidden="false" customHeight="false" outlineLevel="0" collapsed="false">
      <c r="A612" s="0" t="n">
        <v>-55.51279471</v>
      </c>
      <c r="B612" s="0" t="n">
        <v>-11.84814621</v>
      </c>
      <c r="C612" s="2" t="n">
        <v>15990</v>
      </c>
      <c r="D612" s="0" t="n">
        <v>22</v>
      </c>
      <c r="E612" s="0" t="n">
        <v>89850</v>
      </c>
      <c r="F612" s="0" t="s">
        <v>237</v>
      </c>
      <c r="G612" s="0" t="s">
        <v>1972</v>
      </c>
      <c r="H612" s="0" t="n">
        <v>1643</v>
      </c>
      <c r="I612" s="0" t="s">
        <v>1973</v>
      </c>
      <c r="J612" s="0" t="s">
        <v>1974</v>
      </c>
      <c r="K612" s="0" t="n">
        <v>22898501643</v>
      </c>
      <c r="L612" s="0" t="n">
        <v>14</v>
      </c>
      <c r="M612" s="0" t="n">
        <v>4573</v>
      </c>
    </row>
    <row r="613" customFormat="false" ht="12.8" hidden="false" customHeight="false" outlineLevel="0" collapsed="false">
      <c r="A613" s="0" t="n">
        <v>-55.50580077</v>
      </c>
      <c r="B613" s="0" t="n">
        <v>-11.8501951</v>
      </c>
      <c r="C613" s="2" t="n">
        <v>15986</v>
      </c>
      <c r="D613" s="0" t="n">
        <v>22</v>
      </c>
      <c r="E613" s="0" t="n">
        <v>89850</v>
      </c>
      <c r="F613" s="0" t="s">
        <v>237</v>
      </c>
      <c r="G613" s="0" t="s">
        <v>1972</v>
      </c>
      <c r="H613" s="0" t="n">
        <v>1554</v>
      </c>
      <c r="I613" s="0" t="s">
        <v>1975</v>
      </c>
      <c r="J613" s="0" t="s">
        <v>1976</v>
      </c>
      <c r="K613" s="0" t="n">
        <v>22898501554</v>
      </c>
      <c r="L613" s="0" t="n">
        <v>14</v>
      </c>
      <c r="M613" s="0" t="n">
        <v>4562</v>
      </c>
    </row>
    <row r="614" customFormat="false" ht="12.8" hidden="false" customHeight="false" outlineLevel="0" collapsed="false">
      <c r="A614" s="0" t="n">
        <v>-55.51098269</v>
      </c>
      <c r="B614" s="0" t="n">
        <v>-11.8813853</v>
      </c>
      <c r="C614" s="2" t="s">
        <v>1977</v>
      </c>
      <c r="D614" s="0" t="n">
        <v>22</v>
      </c>
      <c r="E614" s="0" t="n">
        <v>89850</v>
      </c>
      <c r="F614" s="0" t="s">
        <v>237</v>
      </c>
      <c r="G614" s="0" t="s">
        <v>1978</v>
      </c>
      <c r="H614" s="0" t="n">
        <v>1376</v>
      </c>
      <c r="I614" s="0" t="s">
        <v>1979</v>
      </c>
      <c r="J614" s="0" t="s">
        <v>1980</v>
      </c>
      <c r="K614" s="0" t="n">
        <v>22898501376</v>
      </c>
      <c r="L614" s="0" t="n">
        <v>13</v>
      </c>
      <c r="M614" s="0" t="n">
        <v>4455</v>
      </c>
    </row>
    <row r="615" customFormat="false" ht="12.8" hidden="false" customHeight="false" outlineLevel="0" collapsed="false">
      <c r="A615" s="0" t="n">
        <v>-55.49637083</v>
      </c>
      <c r="B615" s="0" t="n">
        <v>-11.84438141</v>
      </c>
      <c r="C615" s="2" t="n">
        <v>15988</v>
      </c>
      <c r="D615" s="0" t="n">
        <v>22</v>
      </c>
      <c r="E615" s="0" t="n">
        <v>89850</v>
      </c>
      <c r="F615" s="0" t="s">
        <v>237</v>
      </c>
      <c r="G615" s="0" t="s">
        <v>1906</v>
      </c>
      <c r="H615" s="0" t="n">
        <v>1635</v>
      </c>
      <c r="I615" s="0" t="s">
        <v>1981</v>
      </c>
      <c r="J615" s="0" t="s">
        <v>1982</v>
      </c>
      <c r="K615" s="0" t="n">
        <v>22898501635</v>
      </c>
      <c r="L615" s="0" t="n">
        <v>13</v>
      </c>
      <c r="M615" s="0" t="n">
        <v>4331</v>
      </c>
    </row>
    <row r="616" customFormat="false" ht="12.8" hidden="false" customHeight="false" outlineLevel="0" collapsed="false">
      <c r="A616" s="0" t="n">
        <v>-55.49767083</v>
      </c>
      <c r="B616" s="0" t="n">
        <v>-11.83819974</v>
      </c>
      <c r="C616" s="2" t="n">
        <v>15994</v>
      </c>
      <c r="D616" s="0" t="n">
        <v>22</v>
      </c>
      <c r="E616" s="0" t="n">
        <v>89850</v>
      </c>
      <c r="F616" s="0" t="s">
        <v>237</v>
      </c>
      <c r="G616" s="0" t="s">
        <v>1906</v>
      </c>
      <c r="H616" s="0" t="n">
        <v>1619</v>
      </c>
      <c r="I616" s="0" t="s">
        <v>1983</v>
      </c>
      <c r="J616" s="0" t="s">
        <v>1984</v>
      </c>
      <c r="K616" s="0" t="n">
        <v>22898501619</v>
      </c>
      <c r="L616" s="0" t="n">
        <v>13</v>
      </c>
      <c r="M616" s="0" t="n">
        <v>4232</v>
      </c>
    </row>
    <row r="617" customFormat="false" ht="12.8" hidden="false" customHeight="false" outlineLevel="0" collapsed="false">
      <c r="A617" s="0" t="n">
        <v>-55.52187671</v>
      </c>
      <c r="B617" s="0" t="n">
        <v>-11.83612948</v>
      </c>
      <c r="C617" s="2" t="n">
        <v>18124994438</v>
      </c>
      <c r="D617" s="0" t="n">
        <v>22</v>
      </c>
      <c r="E617" s="0" t="n">
        <v>89850</v>
      </c>
      <c r="F617" s="0" t="s">
        <v>237</v>
      </c>
      <c r="G617" s="0" t="s">
        <v>1327</v>
      </c>
      <c r="H617" s="0" t="n">
        <v>1473</v>
      </c>
      <c r="I617" s="0" t="s">
        <v>1985</v>
      </c>
      <c r="J617" s="0" t="s">
        <v>1986</v>
      </c>
      <c r="K617" s="0" t="n">
        <v>22898501473</v>
      </c>
      <c r="L617" s="0" t="n">
        <v>12</v>
      </c>
      <c r="M617" s="0" t="n">
        <v>3902</v>
      </c>
    </row>
    <row r="618" customFormat="false" ht="12.8" hidden="false" customHeight="false" outlineLevel="0" collapsed="false">
      <c r="A618" s="0" t="n">
        <v>-55.5074068</v>
      </c>
      <c r="B618" s="0" t="n">
        <v>-11.82645449</v>
      </c>
      <c r="C618" s="2" t="n">
        <v>2.81703060915515E+017</v>
      </c>
      <c r="D618" s="0" t="n">
        <v>22</v>
      </c>
      <c r="E618" s="0" t="n">
        <v>89850</v>
      </c>
      <c r="F618" s="0" t="s">
        <v>237</v>
      </c>
      <c r="G618" s="0" t="s">
        <v>811</v>
      </c>
      <c r="H618" s="0" t="n">
        <v>1562</v>
      </c>
      <c r="I618" s="0" t="s">
        <v>1987</v>
      </c>
      <c r="J618" s="0" t="s">
        <v>1988</v>
      </c>
      <c r="K618" s="0" t="n">
        <v>22898501562</v>
      </c>
      <c r="L618" s="0" t="n">
        <v>11</v>
      </c>
      <c r="M618" s="0" t="n">
        <v>3739</v>
      </c>
    </row>
    <row r="619" customFormat="false" ht="12.8" hidden="false" customHeight="false" outlineLevel="0" collapsed="false">
      <c r="A619" s="0" t="n">
        <v>-55.50854773</v>
      </c>
      <c r="B619" s="0" t="n">
        <v>-11.86587935</v>
      </c>
      <c r="C619" s="2" t="n">
        <v>15987</v>
      </c>
      <c r="D619" s="0" t="n">
        <v>22</v>
      </c>
      <c r="E619" s="0" t="n">
        <v>89850</v>
      </c>
      <c r="F619" s="0" t="s">
        <v>237</v>
      </c>
      <c r="G619" s="0" t="s">
        <v>1989</v>
      </c>
      <c r="H619" s="0" t="n">
        <v>1031</v>
      </c>
      <c r="I619" s="0" t="s">
        <v>1990</v>
      </c>
      <c r="J619" s="0" t="s">
        <v>1991</v>
      </c>
      <c r="K619" s="0" t="n">
        <v>22898501031</v>
      </c>
      <c r="L619" s="0" t="n">
        <v>11</v>
      </c>
      <c r="M619" s="0" t="n">
        <v>3658</v>
      </c>
    </row>
    <row r="620" customFormat="false" ht="12.8" hidden="false" customHeight="false" outlineLevel="0" collapsed="false">
      <c r="A620" s="0" t="n">
        <v>-55.51649269</v>
      </c>
      <c r="B620" s="0" t="n">
        <v>-11.86551737</v>
      </c>
      <c r="C620" s="2" t="n">
        <v>1804202176343</v>
      </c>
      <c r="D620" s="0" t="n">
        <v>22</v>
      </c>
      <c r="E620" s="0" t="n">
        <v>89850</v>
      </c>
      <c r="F620" s="0" t="s">
        <v>237</v>
      </c>
      <c r="G620" s="0" t="s">
        <v>1992</v>
      </c>
      <c r="H620" s="0" t="n">
        <v>1295</v>
      </c>
      <c r="I620" s="0" t="s">
        <v>1993</v>
      </c>
      <c r="J620" s="0" t="s">
        <v>1994</v>
      </c>
      <c r="K620" s="0" t="n">
        <v>22898501295</v>
      </c>
      <c r="L620" s="0" t="n">
        <v>10</v>
      </c>
      <c r="M620" s="0" t="n">
        <v>3519</v>
      </c>
    </row>
    <row r="621" customFormat="false" ht="12.8" hidden="false" customHeight="false" outlineLevel="0" collapsed="false">
      <c r="A621" s="0" t="n">
        <v>-55.50901373</v>
      </c>
      <c r="B621" s="0" t="n">
        <v>-11.86213837</v>
      </c>
      <c r="C621" s="2" t="n">
        <v>15989</v>
      </c>
      <c r="D621" s="0" t="n">
        <v>22</v>
      </c>
      <c r="E621" s="0" t="n">
        <v>89850</v>
      </c>
      <c r="F621" s="0" t="s">
        <v>237</v>
      </c>
      <c r="G621" s="0" t="s">
        <v>236</v>
      </c>
      <c r="H621" s="0" t="n">
        <v>1058</v>
      </c>
      <c r="I621" s="0" t="s">
        <v>1995</v>
      </c>
      <c r="J621" s="0" t="s">
        <v>1996</v>
      </c>
      <c r="K621" s="0" t="n">
        <v>22898501058</v>
      </c>
      <c r="L621" s="0" t="n">
        <v>9</v>
      </c>
      <c r="M621" s="0" t="n">
        <v>2959</v>
      </c>
    </row>
    <row r="622" customFormat="false" ht="12.8" hidden="false" customHeight="false" outlineLevel="0" collapsed="false">
      <c r="A622" s="0" t="n">
        <v>-55.49963378</v>
      </c>
      <c r="B622" s="0" t="n">
        <v>-11.86043436</v>
      </c>
      <c r="C622" s="2" t="n">
        <v>15985</v>
      </c>
      <c r="D622" s="0" t="n">
        <v>22</v>
      </c>
      <c r="E622" s="0" t="n">
        <v>89850</v>
      </c>
      <c r="F622" s="0" t="s">
        <v>237</v>
      </c>
      <c r="G622" s="0" t="s">
        <v>1997</v>
      </c>
      <c r="H622" s="0" t="n">
        <v>1015</v>
      </c>
      <c r="I622" s="0" t="s">
        <v>1998</v>
      </c>
      <c r="J622" s="0" t="s">
        <v>1999</v>
      </c>
      <c r="K622" s="0" t="n">
        <v>22898501015</v>
      </c>
      <c r="L622" s="0" t="n">
        <v>16</v>
      </c>
      <c r="M622" s="0" t="n">
        <v>2837</v>
      </c>
    </row>
    <row r="623" customFormat="false" ht="12.8" hidden="false" customHeight="false" outlineLevel="0" collapsed="false">
      <c r="A623" s="0" t="n">
        <v>-55.50705479</v>
      </c>
      <c r="B623" s="0" t="n">
        <v>-11.83223547</v>
      </c>
      <c r="C623" s="2" t="n">
        <v>1804202176340</v>
      </c>
      <c r="D623" s="0" t="n">
        <v>22</v>
      </c>
      <c r="E623" s="0" t="n">
        <v>89850</v>
      </c>
      <c r="F623" s="0" t="s">
        <v>237</v>
      </c>
      <c r="G623" s="0" t="s">
        <v>1969</v>
      </c>
      <c r="H623" s="0" t="n">
        <v>1520</v>
      </c>
      <c r="I623" s="0" t="s">
        <v>2000</v>
      </c>
      <c r="J623" s="0" t="s">
        <v>2001</v>
      </c>
      <c r="K623" s="0" t="n">
        <v>22898501520</v>
      </c>
      <c r="L623" s="0" t="n">
        <v>10</v>
      </c>
      <c r="M623" s="0" t="n">
        <v>2800</v>
      </c>
    </row>
    <row r="624" customFormat="false" ht="12.8" hidden="false" customHeight="false" outlineLevel="0" collapsed="false">
      <c r="A624" s="0" t="n">
        <v>-55.50334654</v>
      </c>
      <c r="B624" s="0" t="n">
        <v>-11.86919542</v>
      </c>
      <c r="C624" s="2" t="n">
        <v>18124994437</v>
      </c>
      <c r="D624" s="0" t="n">
        <v>22</v>
      </c>
      <c r="E624" s="0" t="n">
        <v>89850</v>
      </c>
      <c r="F624" s="0" t="s">
        <v>237</v>
      </c>
      <c r="G624" s="0" t="s">
        <v>2002</v>
      </c>
      <c r="H624" s="0" t="n">
        <v>1236</v>
      </c>
      <c r="I624" s="0" t="s">
        <v>2003</v>
      </c>
      <c r="J624" s="0" t="s">
        <v>2004</v>
      </c>
      <c r="K624" s="0" t="n">
        <v>22898501236</v>
      </c>
      <c r="L624" s="0" t="n">
        <v>8</v>
      </c>
      <c r="M624" s="0" t="n">
        <v>2526</v>
      </c>
    </row>
    <row r="625" customFormat="false" ht="12.8" hidden="false" customHeight="false" outlineLevel="0" collapsed="false">
      <c r="A625" s="0" t="n">
        <v>-55.50430265</v>
      </c>
      <c r="B625" s="0" t="n">
        <v>-11.92373415</v>
      </c>
      <c r="C625" s="2" t="s">
        <v>2005</v>
      </c>
      <c r="D625" s="0" t="n">
        <v>22</v>
      </c>
      <c r="E625" s="0" t="n">
        <v>89850</v>
      </c>
      <c r="F625" s="0" t="s">
        <v>237</v>
      </c>
      <c r="G625" s="0" t="s">
        <v>2006</v>
      </c>
      <c r="H625" s="0" t="n">
        <v>1457</v>
      </c>
      <c r="I625" s="0" t="s">
        <v>2007</v>
      </c>
      <c r="J625" s="0" t="s">
        <v>2008</v>
      </c>
      <c r="K625" s="0" t="n">
        <v>22898501457</v>
      </c>
      <c r="L625" s="0" t="n">
        <v>6</v>
      </c>
      <c r="M625" s="0" t="n">
        <v>2388</v>
      </c>
    </row>
    <row r="626" customFormat="false" ht="12.8" hidden="false" customHeight="false" outlineLevel="0" collapsed="false">
      <c r="A626" s="0" t="n">
        <v>-55.51538473</v>
      </c>
      <c r="B626" s="0" t="n">
        <v>-11.84658043</v>
      </c>
      <c r="C626" s="2" t="n">
        <v>2.88606030913432E+017</v>
      </c>
      <c r="D626" s="0" t="n">
        <v>22</v>
      </c>
      <c r="E626" s="0" t="n">
        <v>89850</v>
      </c>
      <c r="F626" s="0" t="s">
        <v>237</v>
      </c>
      <c r="G626" s="0" t="s">
        <v>1728</v>
      </c>
      <c r="H626" s="0" t="n">
        <v>1570</v>
      </c>
      <c r="I626" s="0" t="s">
        <v>2009</v>
      </c>
      <c r="J626" s="0" t="s">
        <v>2010</v>
      </c>
      <c r="K626" s="0" t="n">
        <v>22898501570</v>
      </c>
      <c r="L626" s="0" t="n">
        <v>8</v>
      </c>
      <c r="M626" s="0" t="n">
        <v>2309</v>
      </c>
    </row>
    <row r="627" customFormat="false" ht="12.8" hidden="false" customHeight="false" outlineLevel="0" collapsed="false">
      <c r="A627" s="0" t="n">
        <v>-55.5042517</v>
      </c>
      <c r="B627" s="0" t="n">
        <v>-11.89584724</v>
      </c>
      <c r="C627" s="2" t="s">
        <v>2011</v>
      </c>
      <c r="D627" s="0" t="n">
        <v>22</v>
      </c>
      <c r="E627" s="0" t="n">
        <v>89850</v>
      </c>
      <c r="F627" s="0" t="s">
        <v>237</v>
      </c>
      <c r="G627" s="0" t="s">
        <v>1919</v>
      </c>
      <c r="H627" s="0" t="n">
        <v>1430</v>
      </c>
      <c r="I627" s="0" t="s">
        <v>2012</v>
      </c>
      <c r="J627" s="0" t="s">
        <v>2013</v>
      </c>
      <c r="K627" s="0" t="n">
        <v>22898501430</v>
      </c>
      <c r="L627" s="0" t="n">
        <v>6</v>
      </c>
      <c r="M627" s="0" t="n">
        <v>2041</v>
      </c>
    </row>
    <row r="628" customFormat="false" ht="12.8" hidden="false" customHeight="false" outlineLevel="0" collapsed="false">
      <c r="A628" s="0" t="n">
        <v>-55.50279875</v>
      </c>
      <c r="B628" s="0" t="n">
        <v>-11.86866833</v>
      </c>
      <c r="C628" s="2" t="n">
        <v>15993</v>
      </c>
      <c r="D628" s="0" t="n">
        <v>22</v>
      </c>
      <c r="E628" s="0" t="n">
        <v>89850</v>
      </c>
      <c r="F628" s="0" t="s">
        <v>237</v>
      </c>
      <c r="G628" s="0" t="s">
        <v>1989</v>
      </c>
      <c r="H628" s="0" t="n">
        <v>1112</v>
      </c>
      <c r="I628" s="0" t="s">
        <v>2014</v>
      </c>
      <c r="J628" s="0" t="s">
        <v>2015</v>
      </c>
      <c r="K628" s="0" t="n">
        <v>22898501112</v>
      </c>
      <c r="L628" s="0" t="n">
        <v>7</v>
      </c>
      <c r="M628" s="0" t="n">
        <v>2033</v>
      </c>
    </row>
    <row r="629" customFormat="false" ht="12.8" hidden="false" customHeight="false" outlineLevel="0" collapsed="false">
      <c r="A629" s="0" t="n">
        <v>-55.51451058</v>
      </c>
      <c r="B629" s="0" t="n">
        <v>-11.93787311</v>
      </c>
      <c r="C629" s="2" t="n">
        <v>18124994436</v>
      </c>
      <c r="D629" s="0" t="n">
        <v>22</v>
      </c>
      <c r="E629" s="0" t="n">
        <v>89850</v>
      </c>
      <c r="F629" s="0" t="s">
        <v>237</v>
      </c>
      <c r="G629" s="0" t="s">
        <v>2016</v>
      </c>
      <c r="H629" s="0" t="n">
        <v>1228</v>
      </c>
      <c r="I629" s="0" t="s">
        <v>2017</v>
      </c>
      <c r="J629" s="0" t="s">
        <v>2018</v>
      </c>
      <c r="K629" s="0" t="n">
        <v>22898501228</v>
      </c>
      <c r="L629" s="0" t="n">
        <v>7</v>
      </c>
      <c r="M629" s="0" t="n">
        <v>1954</v>
      </c>
    </row>
    <row r="630" customFormat="false" ht="12.8" hidden="false" customHeight="false" outlineLevel="0" collapsed="false">
      <c r="A630" s="0" t="n">
        <v>-55.50040381</v>
      </c>
      <c r="B630" s="0" t="n">
        <v>-11.86287327</v>
      </c>
      <c r="C630" s="2" t="n">
        <v>2.81804021719584E+017</v>
      </c>
      <c r="D630" s="0" t="n">
        <v>22</v>
      </c>
      <c r="E630" s="0" t="n">
        <v>89850</v>
      </c>
      <c r="F630" s="0" t="s">
        <v>237</v>
      </c>
      <c r="G630" s="0" t="s">
        <v>2019</v>
      </c>
      <c r="H630" s="0" t="n">
        <v>1341</v>
      </c>
      <c r="I630" s="0" t="s">
        <v>2020</v>
      </c>
      <c r="J630" s="0" t="s">
        <v>2021</v>
      </c>
      <c r="K630" s="0" t="n">
        <v>22898501341</v>
      </c>
      <c r="L630" s="0" t="n">
        <v>9</v>
      </c>
      <c r="M630" s="0" t="n">
        <v>1920</v>
      </c>
    </row>
    <row r="631" customFormat="false" ht="12.8" hidden="false" customHeight="false" outlineLevel="0" collapsed="false">
      <c r="A631" s="0" t="n">
        <v>-55.51631573</v>
      </c>
      <c r="B631" s="0" t="n">
        <v>-11.83937246</v>
      </c>
      <c r="C631" s="2" t="n">
        <v>1804202176336</v>
      </c>
      <c r="D631" s="0" t="n">
        <v>22</v>
      </c>
      <c r="E631" s="0" t="n">
        <v>89850</v>
      </c>
      <c r="F631" s="0" t="s">
        <v>237</v>
      </c>
      <c r="G631" s="0" t="s">
        <v>1728</v>
      </c>
      <c r="H631" s="0" t="n">
        <v>1627</v>
      </c>
      <c r="I631" s="0" t="s">
        <v>2022</v>
      </c>
      <c r="J631" s="0" t="s">
        <v>2023</v>
      </c>
      <c r="K631" s="0" t="n">
        <v>22898501627</v>
      </c>
      <c r="L631" s="0" t="n">
        <v>6</v>
      </c>
      <c r="M631" s="0" t="n">
        <v>1915</v>
      </c>
    </row>
    <row r="632" customFormat="false" ht="12.8" hidden="false" customHeight="false" outlineLevel="0" collapsed="false">
      <c r="A632" s="0" t="n">
        <v>-55.48481193</v>
      </c>
      <c r="B632" s="0" t="n">
        <v>-11.81681048</v>
      </c>
      <c r="C632" s="2" t="n">
        <v>15992</v>
      </c>
      <c r="D632" s="0" t="n">
        <v>22</v>
      </c>
      <c r="E632" s="0" t="n">
        <v>89850</v>
      </c>
      <c r="F632" s="0" t="s">
        <v>237</v>
      </c>
      <c r="G632" s="0" t="s">
        <v>2024</v>
      </c>
      <c r="H632" s="0" t="n">
        <v>1600</v>
      </c>
      <c r="I632" s="0" t="s">
        <v>2025</v>
      </c>
      <c r="J632" s="0" t="s">
        <v>2026</v>
      </c>
      <c r="K632" s="0" t="n">
        <v>22898501600</v>
      </c>
      <c r="L632" s="0" t="n">
        <v>5</v>
      </c>
      <c r="M632" s="0" t="n">
        <v>1492</v>
      </c>
    </row>
    <row r="633" customFormat="false" ht="12.8" hidden="false" customHeight="false" outlineLevel="0" collapsed="false">
      <c r="A633" s="0" t="n">
        <v>-55.44576933</v>
      </c>
      <c r="B633" s="0" t="n">
        <v>-11.70164282</v>
      </c>
      <c r="C633" s="2" t="s">
        <v>2027</v>
      </c>
      <c r="D633" s="0" t="n">
        <v>22</v>
      </c>
      <c r="E633" s="0" t="n">
        <v>89850</v>
      </c>
      <c r="F633" s="0" t="s">
        <v>237</v>
      </c>
      <c r="G633" s="0" t="s">
        <v>2028</v>
      </c>
      <c r="H633" s="0" t="n">
        <v>1511</v>
      </c>
      <c r="I633" s="0" t="s">
        <v>2029</v>
      </c>
      <c r="J633" s="0" t="s">
        <v>2030</v>
      </c>
      <c r="K633" s="0" t="n">
        <v>22898501511</v>
      </c>
      <c r="L633" s="0" t="n">
        <v>4</v>
      </c>
      <c r="M633" s="0" t="n">
        <v>1315</v>
      </c>
    </row>
    <row r="634" customFormat="false" ht="12.8" hidden="false" customHeight="false" outlineLevel="0" collapsed="false">
      <c r="A634" s="0" t="n">
        <v>-55.51451058</v>
      </c>
      <c r="B634" s="0" t="n">
        <v>-11.93787311</v>
      </c>
      <c r="C634" s="2" t="n">
        <v>1804202176338</v>
      </c>
      <c r="D634" s="0" t="n">
        <v>22</v>
      </c>
      <c r="E634" s="0" t="n">
        <v>89850</v>
      </c>
      <c r="F634" s="0" t="s">
        <v>237</v>
      </c>
      <c r="G634" s="0" t="s">
        <v>2019</v>
      </c>
      <c r="H634" s="0" t="n">
        <v>1279</v>
      </c>
      <c r="I634" s="0" t="s">
        <v>2031</v>
      </c>
      <c r="J634" s="0" t="s">
        <v>2032</v>
      </c>
      <c r="K634" s="0" t="n">
        <v>22898501279</v>
      </c>
      <c r="L634" s="0" t="n">
        <v>4</v>
      </c>
      <c r="M634" s="0" t="n">
        <v>1307</v>
      </c>
    </row>
    <row r="635" customFormat="false" ht="12.8" hidden="false" customHeight="false" outlineLevel="0" collapsed="false">
      <c r="A635" s="0" t="n">
        <v>-55.51385064</v>
      </c>
      <c r="B635" s="0" t="n">
        <v>-11.89933825</v>
      </c>
      <c r="C635" s="2" t="s">
        <v>2033</v>
      </c>
      <c r="D635" s="0" t="n">
        <v>22</v>
      </c>
      <c r="E635" s="0" t="n">
        <v>89850</v>
      </c>
      <c r="F635" s="0" t="s">
        <v>237</v>
      </c>
      <c r="G635" s="0" t="s">
        <v>2034</v>
      </c>
      <c r="H635" s="0" t="n">
        <v>1384</v>
      </c>
      <c r="I635" s="0" t="s">
        <v>2035</v>
      </c>
      <c r="J635" s="0" t="s">
        <v>2036</v>
      </c>
      <c r="K635" s="0" t="n">
        <v>22898501384</v>
      </c>
      <c r="L635" s="0" t="n">
        <v>4</v>
      </c>
      <c r="M635" s="0" t="n">
        <v>1185</v>
      </c>
    </row>
    <row r="636" customFormat="false" ht="12.8" hidden="false" customHeight="false" outlineLevel="0" collapsed="false">
      <c r="A636" s="0" t="n">
        <v>-55.49214481</v>
      </c>
      <c r="B636" s="0" t="n">
        <v>-11.86922331</v>
      </c>
      <c r="C636" s="2" t="n">
        <v>15973</v>
      </c>
      <c r="D636" s="0" t="n">
        <v>22</v>
      </c>
      <c r="E636" s="0" t="n">
        <v>89850</v>
      </c>
      <c r="F636" s="0" t="s">
        <v>237</v>
      </c>
      <c r="G636" s="0" t="s">
        <v>2019</v>
      </c>
      <c r="H636" s="0" t="n">
        <v>1139</v>
      </c>
      <c r="I636" s="0" t="s">
        <v>2037</v>
      </c>
      <c r="J636" s="0" t="s">
        <v>2038</v>
      </c>
      <c r="K636" s="0" t="n">
        <v>22898501139</v>
      </c>
      <c r="L636" s="0" t="n">
        <v>4</v>
      </c>
      <c r="M636" s="0" t="n">
        <v>913</v>
      </c>
    </row>
    <row r="637" customFormat="false" ht="12.8" hidden="false" customHeight="false" outlineLevel="0" collapsed="false">
      <c r="A637" s="0" t="n">
        <v>-55.51933673</v>
      </c>
      <c r="B637" s="0" t="n">
        <v>-11.83105449</v>
      </c>
      <c r="C637" s="2" t="s">
        <v>2039</v>
      </c>
      <c r="D637" s="0" t="n">
        <v>22</v>
      </c>
      <c r="E637" s="0" t="n">
        <v>89850</v>
      </c>
      <c r="F637" s="0" t="s">
        <v>237</v>
      </c>
      <c r="G637" s="0" t="s">
        <v>2040</v>
      </c>
      <c r="H637" s="0" t="n">
        <v>1597</v>
      </c>
      <c r="I637" s="0" t="s">
        <v>2041</v>
      </c>
      <c r="J637" s="0" t="s">
        <v>2042</v>
      </c>
      <c r="K637" s="0" t="n">
        <v>22898501597</v>
      </c>
      <c r="L637" s="0" t="n">
        <v>3</v>
      </c>
      <c r="M637" s="0" t="n">
        <v>870</v>
      </c>
    </row>
    <row r="638" customFormat="false" ht="12.8" hidden="false" customHeight="false" outlineLevel="0" collapsed="false">
      <c r="A638" s="0" t="n">
        <v>-55.50174871</v>
      </c>
      <c r="B638" s="0" t="n">
        <v>-11.89930723</v>
      </c>
      <c r="C638" s="2" t="s">
        <v>2043</v>
      </c>
      <c r="D638" s="0" t="n">
        <v>22</v>
      </c>
      <c r="E638" s="0" t="n">
        <v>89850</v>
      </c>
      <c r="F638" s="0" t="s">
        <v>237</v>
      </c>
      <c r="G638" s="0" t="s">
        <v>2044</v>
      </c>
      <c r="H638" s="0" t="n">
        <v>1465</v>
      </c>
      <c r="I638" s="0" t="s">
        <v>2045</v>
      </c>
      <c r="J638" s="0" t="s">
        <v>2046</v>
      </c>
      <c r="K638" s="0" t="n">
        <v>22898501465</v>
      </c>
      <c r="L638" s="0" t="n">
        <v>2</v>
      </c>
      <c r="M638" s="0" t="n">
        <v>579</v>
      </c>
    </row>
    <row r="639" customFormat="false" ht="12.8" hidden="false" customHeight="false" outlineLevel="0" collapsed="false">
      <c r="A639" s="0" t="n">
        <v>-55.48104888</v>
      </c>
      <c r="B639" s="0" t="n">
        <v>-11.86150632</v>
      </c>
      <c r="C639" s="2" t="s">
        <v>2047</v>
      </c>
      <c r="D639" s="0" t="n">
        <v>22</v>
      </c>
      <c r="E639" s="0" t="n">
        <v>89850</v>
      </c>
      <c r="F639" s="0" t="s">
        <v>237</v>
      </c>
      <c r="G639" s="0" t="s">
        <v>2019</v>
      </c>
      <c r="H639" s="0" t="n">
        <v>1392</v>
      </c>
      <c r="I639" s="0" t="s">
        <v>2048</v>
      </c>
      <c r="J639" s="0" t="s">
        <v>2049</v>
      </c>
      <c r="K639" s="0" t="n">
        <v>22898501392</v>
      </c>
      <c r="L639" s="0" t="n">
        <v>8</v>
      </c>
      <c r="M639" s="0" t="n">
        <v>569</v>
      </c>
    </row>
    <row r="640" customFormat="false" ht="12.8" hidden="false" customHeight="false" outlineLevel="0" collapsed="false">
      <c r="A640" s="0" t="n">
        <v>-55.69331239</v>
      </c>
      <c r="B640" s="0" t="n">
        <v>-11.49863093</v>
      </c>
      <c r="C640" s="2" t="n">
        <v>1807502544359</v>
      </c>
      <c r="D640" s="0" t="n">
        <v>22</v>
      </c>
      <c r="E640" s="0" t="n">
        <v>89850</v>
      </c>
      <c r="F640" s="0" t="s">
        <v>237</v>
      </c>
      <c r="G640" s="0" t="s">
        <v>2050</v>
      </c>
      <c r="H640" s="0" t="n">
        <v>1503</v>
      </c>
      <c r="I640" s="0" t="s">
        <v>2051</v>
      </c>
      <c r="J640" s="0" t="s">
        <v>2052</v>
      </c>
      <c r="K640" s="0" t="n">
        <v>22898501503</v>
      </c>
      <c r="L640" s="0" t="n">
        <v>1</v>
      </c>
      <c r="M640" s="0" t="n">
        <v>332</v>
      </c>
    </row>
    <row r="641" customFormat="false" ht="12.8" hidden="false" customHeight="false" outlineLevel="0" collapsed="false">
      <c r="A641" s="0" t="n">
        <v>-55.69331239</v>
      </c>
      <c r="B641" s="0" t="n">
        <v>-11.49863093</v>
      </c>
      <c r="C641" s="2" t="n">
        <v>18109995371</v>
      </c>
      <c r="D641" s="0" t="n">
        <v>22</v>
      </c>
      <c r="E641" s="0" t="n">
        <v>89850</v>
      </c>
      <c r="F641" s="0" t="s">
        <v>237</v>
      </c>
      <c r="G641" s="0" t="s">
        <v>2050</v>
      </c>
      <c r="H641" s="0" t="n">
        <v>1490</v>
      </c>
      <c r="I641" s="0" t="s">
        <v>2053</v>
      </c>
      <c r="J641" s="0" t="s">
        <v>2054</v>
      </c>
      <c r="K641" s="0" t="n">
        <v>22898501490</v>
      </c>
      <c r="L641" s="0" t="n">
        <v>1</v>
      </c>
      <c r="M641" s="0" t="n">
        <v>194</v>
      </c>
    </row>
    <row r="642" customFormat="false" ht="12.8" hidden="false" customHeight="false" outlineLevel="0" collapsed="false">
      <c r="A642" s="0" t="n">
        <v>-55.50255777</v>
      </c>
      <c r="B642" s="0" t="n">
        <v>-11.85744337</v>
      </c>
      <c r="C642" s="2" t="s">
        <v>2055</v>
      </c>
      <c r="D642" s="0" t="n">
        <v>22</v>
      </c>
      <c r="E642" s="0" t="n">
        <v>89850</v>
      </c>
      <c r="F642" s="0" t="s">
        <v>237</v>
      </c>
      <c r="G642" s="0" t="s">
        <v>236</v>
      </c>
      <c r="H642" s="0" t="n">
        <v>1449</v>
      </c>
      <c r="I642" s="0" t="s">
        <v>2056</v>
      </c>
      <c r="J642" s="0" t="s">
        <v>2057</v>
      </c>
      <c r="K642" s="0" t="n">
        <v>22898501449</v>
      </c>
      <c r="L642" s="0" t="n">
        <v>1</v>
      </c>
      <c r="M642" s="0" t="n">
        <v>115</v>
      </c>
    </row>
    <row r="643" customFormat="false" ht="12.8" hidden="false" customHeight="false" outlineLevel="0" collapsed="false">
      <c r="A643" s="0" t="n">
        <v>-55.46103764</v>
      </c>
      <c r="B643" s="0" t="n">
        <v>-10.81344542</v>
      </c>
      <c r="C643" s="2" t="n">
        <v>15961</v>
      </c>
      <c r="D643" s="0" t="n">
        <v>23</v>
      </c>
      <c r="E643" s="0" t="n">
        <v>89796</v>
      </c>
      <c r="F643" s="0" t="s">
        <v>241</v>
      </c>
      <c r="G643" s="0" t="s">
        <v>101</v>
      </c>
      <c r="H643" s="0" t="n">
        <v>1015</v>
      </c>
      <c r="I643" s="0" t="s">
        <v>2058</v>
      </c>
      <c r="J643" s="0" t="s">
        <v>2059</v>
      </c>
      <c r="K643" s="0" t="n">
        <v>23897961015</v>
      </c>
      <c r="L643" s="0" t="n">
        <v>14</v>
      </c>
      <c r="M643" s="0" t="n">
        <v>5171</v>
      </c>
    </row>
    <row r="644" customFormat="false" ht="12.8" hidden="false" customHeight="false" outlineLevel="0" collapsed="false">
      <c r="A644" s="0" t="n">
        <v>-55.46005639</v>
      </c>
      <c r="B644" s="0" t="n">
        <v>-10.80026917</v>
      </c>
      <c r="C644" s="2" t="n">
        <v>15962</v>
      </c>
      <c r="D644" s="0" t="n">
        <v>23</v>
      </c>
      <c r="E644" s="0" t="n">
        <v>89796</v>
      </c>
      <c r="F644" s="0" t="s">
        <v>241</v>
      </c>
      <c r="G644" s="0" t="s">
        <v>2060</v>
      </c>
      <c r="H644" s="0" t="n">
        <v>1023</v>
      </c>
      <c r="I644" s="0" t="s">
        <v>2061</v>
      </c>
      <c r="J644" s="0" t="s">
        <v>2062</v>
      </c>
      <c r="K644" s="0" t="n">
        <v>23897961023</v>
      </c>
      <c r="L644" s="0" t="n">
        <v>10</v>
      </c>
      <c r="M644" s="0" t="n">
        <v>3464</v>
      </c>
    </row>
    <row r="645" customFormat="false" ht="12.8" hidden="false" customHeight="false" outlineLevel="0" collapsed="false">
      <c r="A645" s="0" t="n">
        <v>-55.70960896</v>
      </c>
      <c r="B645" s="0" t="n">
        <v>-10.63730444</v>
      </c>
      <c r="C645" s="2" t="n">
        <v>61911</v>
      </c>
      <c r="D645" s="0" t="n">
        <v>23</v>
      </c>
      <c r="E645" s="0" t="n">
        <v>98752</v>
      </c>
      <c r="F645" s="0" t="s">
        <v>2063</v>
      </c>
      <c r="G645" s="0" t="s">
        <v>101</v>
      </c>
      <c r="H645" s="0" t="n">
        <v>1015</v>
      </c>
      <c r="I645" s="0" t="s">
        <v>2064</v>
      </c>
      <c r="J645" s="0" t="s">
        <v>2065</v>
      </c>
      <c r="K645" s="0" t="n">
        <v>23987521015</v>
      </c>
      <c r="L645" s="0" t="n">
        <v>15</v>
      </c>
      <c r="M645" s="0" t="n">
        <v>3453</v>
      </c>
    </row>
    <row r="646" customFormat="false" ht="12.8" hidden="false" customHeight="false" outlineLevel="0" collapsed="false">
      <c r="A646" s="0" t="n">
        <v>-55.71053985</v>
      </c>
      <c r="B646" s="0" t="n">
        <v>-10.63790883</v>
      </c>
      <c r="C646" s="2" t="n">
        <v>61912</v>
      </c>
      <c r="D646" s="0" t="n">
        <v>23</v>
      </c>
      <c r="E646" s="0" t="n">
        <v>98752</v>
      </c>
      <c r="F646" s="0" t="s">
        <v>2063</v>
      </c>
      <c r="G646" s="0" t="s">
        <v>101</v>
      </c>
      <c r="H646" s="0" t="n">
        <v>1040</v>
      </c>
      <c r="I646" s="0" t="s">
        <v>2066</v>
      </c>
      <c r="J646" s="0" t="s">
        <v>2067</v>
      </c>
      <c r="K646" s="0" t="n">
        <v>23987521040</v>
      </c>
      <c r="L646" s="0" t="n">
        <v>9</v>
      </c>
      <c r="M646" s="0" t="n">
        <v>3234</v>
      </c>
    </row>
    <row r="647" customFormat="false" ht="12.8" hidden="false" customHeight="false" outlineLevel="0" collapsed="false">
      <c r="A647" s="0" t="n">
        <v>-55.45578622</v>
      </c>
      <c r="B647" s="0" t="n">
        <v>-10.80378295</v>
      </c>
      <c r="C647" s="2" t="n">
        <v>1818303933198</v>
      </c>
      <c r="D647" s="0" t="n">
        <v>23</v>
      </c>
      <c r="E647" s="0" t="n">
        <v>89796</v>
      </c>
      <c r="F647" s="0" t="s">
        <v>241</v>
      </c>
      <c r="G647" s="0" t="s">
        <v>101</v>
      </c>
      <c r="H647" s="0" t="n">
        <v>1481</v>
      </c>
      <c r="I647" s="0" t="s">
        <v>2068</v>
      </c>
      <c r="J647" s="0" t="s">
        <v>2069</v>
      </c>
      <c r="K647" s="0" t="n">
        <v>23897961481</v>
      </c>
      <c r="L647" s="0" t="n">
        <v>8</v>
      </c>
      <c r="M647" s="0" t="n">
        <v>2924</v>
      </c>
    </row>
    <row r="648" customFormat="false" ht="12.8" hidden="false" customHeight="false" outlineLevel="0" collapsed="false">
      <c r="A648" s="0" t="n">
        <v>-55.46854861</v>
      </c>
      <c r="B648" s="0" t="n">
        <v>-10.79746471</v>
      </c>
      <c r="C648" s="2" t="s">
        <v>2070</v>
      </c>
      <c r="D648" s="0" t="n">
        <v>23</v>
      </c>
      <c r="E648" s="0" t="n">
        <v>89796</v>
      </c>
      <c r="F648" s="0" t="s">
        <v>241</v>
      </c>
      <c r="G648" s="0" t="s">
        <v>2060</v>
      </c>
      <c r="H648" s="0" t="n">
        <v>1511</v>
      </c>
      <c r="I648" s="0" t="s">
        <v>2071</v>
      </c>
      <c r="J648" s="0" t="s">
        <v>2072</v>
      </c>
      <c r="K648" s="0" t="n">
        <v>23897961511</v>
      </c>
      <c r="L648" s="0" t="n">
        <v>9</v>
      </c>
      <c r="M648" s="0" t="n">
        <v>2419</v>
      </c>
    </row>
    <row r="649" customFormat="false" ht="12.8" hidden="false" customHeight="false" outlineLevel="0" collapsed="false">
      <c r="A649" s="0" t="n">
        <v>-55.27663052</v>
      </c>
      <c r="B649" s="0" t="n">
        <v>-11.06141594</v>
      </c>
      <c r="C649" s="2" t="n">
        <v>2.87205072917244E+017</v>
      </c>
      <c r="D649" s="0" t="n">
        <v>23</v>
      </c>
      <c r="E649" s="0" t="n">
        <v>98698</v>
      </c>
      <c r="F649" s="0" t="s">
        <v>2073</v>
      </c>
      <c r="G649" s="0" t="s">
        <v>101</v>
      </c>
      <c r="H649" s="0" t="n">
        <v>1058</v>
      </c>
      <c r="I649" s="0" t="s">
        <v>2074</v>
      </c>
      <c r="J649" s="0" t="s">
        <v>2075</v>
      </c>
      <c r="K649" s="0" t="n">
        <v>23986981058</v>
      </c>
      <c r="L649" s="0" t="n">
        <v>6</v>
      </c>
      <c r="M649" s="0" t="n">
        <v>2151</v>
      </c>
    </row>
    <row r="650" customFormat="false" ht="12.8" hidden="false" customHeight="false" outlineLevel="0" collapsed="false">
      <c r="A650" s="0" t="n">
        <v>-55.27663052</v>
      </c>
      <c r="B650" s="0" t="n">
        <v>-11.06141594</v>
      </c>
      <c r="C650" s="2" t="n">
        <v>61918</v>
      </c>
      <c r="D650" s="0" t="n">
        <v>23</v>
      </c>
      <c r="E650" s="0" t="n">
        <v>98698</v>
      </c>
      <c r="F650" s="0" t="s">
        <v>2073</v>
      </c>
      <c r="G650" s="0" t="s">
        <v>101</v>
      </c>
      <c r="H650" s="0" t="n">
        <v>1031</v>
      </c>
      <c r="I650" s="0" t="s">
        <v>2076</v>
      </c>
      <c r="J650" s="0" t="s">
        <v>2077</v>
      </c>
      <c r="K650" s="0" t="n">
        <v>23986981031</v>
      </c>
      <c r="L650" s="0" t="n">
        <v>10</v>
      </c>
      <c r="M650" s="0" t="n">
        <v>1987</v>
      </c>
    </row>
    <row r="651" customFormat="false" ht="12.8" hidden="false" customHeight="false" outlineLevel="0" collapsed="false">
      <c r="A651" s="0" t="n">
        <v>-55.45896962</v>
      </c>
      <c r="B651" s="0" t="n">
        <v>-10.81164685</v>
      </c>
      <c r="C651" s="2" t="n">
        <v>15963</v>
      </c>
      <c r="D651" s="0" t="n">
        <v>23</v>
      </c>
      <c r="E651" s="0" t="n">
        <v>89796</v>
      </c>
      <c r="F651" s="0" t="s">
        <v>241</v>
      </c>
      <c r="G651" s="0" t="s">
        <v>2078</v>
      </c>
      <c r="H651" s="0" t="n">
        <v>1031</v>
      </c>
      <c r="I651" s="0" t="s">
        <v>2079</v>
      </c>
      <c r="J651" s="0" t="s">
        <v>2080</v>
      </c>
      <c r="K651" s="0" t="n">
        <v>23897961031</v>
      </c>
      <c r="L651" s="0" t="n">
        <v>6</v>
      </c>
      <c r="M651" s="0" t="n">
        <v>1954</v>
      </c>
    </row>
    <row r="652" customFormat="false" ht="12.8" hidden="false" customHeight="false" outlineLevel="0" collapsed="false">
      <c r="A652" s="0" t="n">
        <v>-55.45458715</v>
      </c>
      <c r="B652" s="0" t="n">
        <v>-10.80493851</v>
      </c>
      <c r="C652" s="2" t="n">
        <v>15967</v>
      </c>
      <c r="D652" s="0" t="n">
        <v>23</v>
      </c>
      <c r="E652" s="0" t="n">
        <v>89796</v>
      </c>
      <c r="F652" s="0" t="s">
        <v>241</v>
      </c>
      <c r="G652" s="0" t="s">
        <v>101</v>
      </c>
      <c r="H652" s="0" t="n">
        <v>1120</v>
      </c>
      <c r="I652" s="0" t="s">
        <v>2081</v>
      </c>
      <c r="J652" s="0" t="s">
        <v>2082</v>
      </c>
      <c r="K652" s="0" t="n">
        <v>23897961120</v>
      </c>
      <c r="L652" s="0" t="n">
        <v>6</v>
      </c>
      <c r="M652" s="0" t="n">
        <v>1537</v>
      </c>
    </row>
    <row r="653" customFormat="false" ht="12.8" hidden="false" customHeight="false" outlineLevel="0" collapsed="false">
      <c r="A653" s="0" t="n">
        <v>-55.46103764</v>
      </c>
      <c r="B653" s="0" t="n">
        <v>-10.81344542</v>
      </c>
      <c r="C653" s="2" t="n">
        <v>15964</v>
      </c>
      <c r="D653" s="0" t="n">
        <v>23</v>
      </c>
      <c r="E653" s="0" t="n">
        <v>89796</v>
      </c>
      <c r="F653" s="0" t="s">
        <v>241</v>
      </c>
      <c r="G653" s="0" t="s">
        <v>101</v>
      </c>
      <c r="H653" s="0" t="n">
        <v>1040</v>
      </c>
      <c r="I653" s="0" t="s">
        <v>2083</v>
      </c>
      <c r="J653" s="0" t="s">
        <v>2084</v>
      </c>
      <c r="K653" s="0" t="n">
        <v>23897961040</v>
      </c>
      <c r="L653" s="0" t="n">
        <v>4</v>
      </c>
      <c r="M653" s="0" t="n">
        <v>1507</v>
      </c>
    </row>
    <row r="654" customFormat="false" ht="12.8" hidden="false" customHeight="false" outlineLevel="0" collapsed="false">
      <c r="A654" s="0" t="n">
        <v>-55.46103764</v>
      </c>
      <c r="B654" s="0" t="n">
        <v>-10.81344542</v>
      </c>
      <c r="C654" s="2" t="n">
        <v>15966</v>
      </c>
      <c r="D654" s="0" t="n">
        <v>23</v>
      </c>
      <c r="E654" s="0" t="n">
        <v>89796</v>
      </c>
      <c r="F654" s="0" t="s">
        <v>241</v>
      </c>
      <c r="G654" s="0" t="s">
        <v>101</v>
      </c>
      <c r="H654" s="0" t="n">
        <v>1112</v>
      </c>
      <c r="I654" s="0" t="s">
        <v>2085</v>
      </c>
      <c r="J654" s="0" t="s">
        <v>2086</v>
      </c>
      <c r="K654" s="0" t="n">
        <v>23897961112</v>
      </c>
      <c r="L654" s="0" t="n">
        <v>4</v>
      </c>
      <c r="M654" s="0" t="n">
        <v>1420</v>
      </c>
    </row>
    <row r="655" customFormat="false" ht="12.8" hidden="false" customHeight="false" outlineLevel="0" collapsed="false">
      <c r="A655" s="0" t="n">
        <v>-56.09851</v>
      </c>
      <c r="B655" s="0" t="n">
        <v>-10.445767</v>
      </c>
      <c r="C655" s="2" t="n">
        <v>61913</v>
      </c>
      <c r="D655" s="0" t="n">
        <v>23</v>
      </c>
      <c r="E655" s="0" t="n">
        <v>98752</v>
      </c>
      <c r="F655" s="0" t="s">
        <v>2063</v>
      </c>
      <c r="G655" s="0" t="s">
        <v>2087</v>
      </c>
      <c r="H655" s="0" t="n">
        <v>1074</v>
      </c>
      <c r="I655" s="0" t="s">
        <v>2088</v>
      </c>
      <c r="J655" s="0" t="s">
        <v>2089</v>
      </c>
      <c r="K655" s="0" t="n">
        <v>23987521074</v>
      </c>
      <c r="L655" s="0" t="n">
        <v>6</v>
      </c>
      <c r="M655" s="0" t="n">
        <v>1327</v>
      </c>
    </row>
    <row r="656" customFormat="false" ht="12.8" hidden="false" customHeight="false" outlineLevel="0" collapsed="false">
      <c r="A656" s="0" t="n">
        <v>-55.71758077</v>
      </c>
      <c r="B656" s="0" t="n">
        <v>-10.63426923</v>
      </c>
      <c r="C656" s="2" t="n">
        <v>61914</v>
      </c>
      <c r="D656" s="0" t="n">
        <v>23</v>
      </c>
      <c r="E656" s="0" t="n">
        <v>98752</v>
      </c>
      <c r="F656" s="0" t="s">
        <v>2063</v>
      </c>
      <c r="G656" s="0" t="s">
        <v>2090</v>
      </c>
      <c r="H656" s="0" t="n">
        <v>1090</v>
      </c>
      <c r="I656" s="0" t="s">
        <v>2091</v>
      </c>
      <c r="J656" s="0" t="s">
        <v>2092</v>
      </c>
      <c r="K656" s="0" t="n">
        <v>23987521090</v>
      </c>
      <c r="L656" s="0" t="n">
        <v>4</v>
      </c>
      <c r="M656" s="0" t="n">
        <v>1297</v>
      </c>
    </row>
    <row r="657" customFormat="false" ht="12.8" hidden="false" customHeight="false" outlineLevel="0" collapsed="false">
      <c r="A657" s="0" t="n">
        <v>-55.1783587</v>
      </c>
      <c r="B657" s="0" t="n">
        <v>-10.83648641</v>
      </c>
      <c r="C657" s="2" t="n">
        <v>61919</v>
      </c>
      <c r="D657" s="0" t="n">
        <v>23</v>
      </c>
      <c r="E657" s="0" t="n">
        <v>89826</v>
      </c>
      <c r="F657" s="0" t="s">
        <v>2093</v>
      </c>
      <c r="G657" s="0" t="s">
        <v>101</v>
      </c>
      <c r="H657" s="0" t="n">
        <v>1031</v>
      </c>
      <c r="I657" s="0" t="s">
        <v>2094</v>
      </c>
      <c r="J657" s="0" t="s">
        <v>2095</v>
      </c>
      <c r="K657" s="0" t="n">
        <v>23898261031</v>
      </c>
      <c r="L657" s="0" t="n">
        <v>5</v>
      </c>
      <c r="M657" s="0" t="n">
        <v>1260</v>
      </c>
    </row>
    <row r="658" customFormat="false" ht="12.8" hidden="false" customHeight="false" outlineLevel="0" collapsed="false">
      <c r="A658" s="0" t="n">
        <v>-55.1783587</v>
      </c>
      <c r="B658" s="0" t="n">
        <v>-10.83648641</v>
      </c>
      <c r="C658" s="2" t="n">
        <v>61917</v>
      </c>
      <c r="D658" s="0" t="n">
        <v>23</v>
      </c>
      <c r="E658" s="0" t="n">
        <v>89826</v>
      </c>
      <c r="F658" s="0" t="s">
        <v>2093</v>
      </c>
      <c r="G658" s="0" t="s">
        <v>101</v>
      </c>
      <c r="H658" s="0" t="n">
        <v>1023</v>
      </c>
      <c r="I658" s="0" t="s">
        <v>2096</v>
      </c>
      <c r="J658" s="0" t="s">
        <v>2097</v>
      </c>
      <c r="K658" s="0" t="n">
        <v>23898261023</v>
      </c>
      <c r="L658" s="0" t="n">
        <v>4</v>
      </c>
      <c r="M658" s="0" t="n">
        <v>1125</v>
      </c>
    </row>
    <row r="659" customFormat="false" ht="12.8" hidden="false" customHeight="false" outlineLevel="0" collapsed="false">
      <c r="A659" s="0" t="n">
        <v>-55.71776578</v>
      </c>
      <c r="B659" s="0" t="n">
        <v>-10.63500926</v>
      </c>
      <c r="C659" s="2" t="s">
        <v>2098</v>
      </c>
      <c r="D659" s="0" t="n">
        <v>23</v>
      </c>
      <c r="E659" s="0" t="n">
        <v>98752</v>
      </c>
      <c r="F659" s="0" t="s">
        <v>2063</v>
      </c>
      <c r="G659" s="0" t="s">
        <v>14</v>
      </c>
      <c r="H659" s="0" t="n">
        <v>1112</v>
      </c>
      <c r="I659" s="0" t="s">
        <v>2099</v>
      </c>
      <c r="J659" s="0" t="s">
        <v>2100</v>
      </c>
      <c r="K659" s="0" t="n">
        <v>23987521112</v>
      </c>
      <c r="L659" s="0" t="n">
        <v>3</v>
      </c>
      <c r="M659" s="0" t="n">
        <v>872</v>
      </c>
    </row>
    <row r="660" customFormat="false" ht="12.8" hidden="false" customHeight="false" outlineLevel="0" collapsed="false">
      <c r="A660" s="0" t="n">
        <v>-55.46103764</v>
      </c>
      <c r="B660" s="0" t="n">
        <v>-10.81344542</v>
      </c>
      <c r="C660" s="2" t="n">
        <v>15972</v>
      </c>
      <c r="D660" s="0" t="n">
        <v>23</v>
      </c>
      <c r="E660" s="0" t="n">
        <v>89796</v>
      </c>
      <c r="F660" s="0" t="s">
        <v>241</v>
      </c>
      <c r="G660" s="0" t="s">
        <v>2101</v>
      </c>
      <c r="H660" s="0" t="n">
        <v>1171</v>
      </c>
      <c r="I660" s="0" t="s">
        <v>2102</v>
      </c>
      <c r="J660" s="0" t="s">
        <v>2101</v>
      </c>
      <c r="K660" s="0" t="n">
        <v>23897961171</v>
      </c>
      <c r="L660" s="0" t="n">
        <v>4</v>
      </c>
      <c r="M660" s="0" t="n">
        <v>634</v>
      </c>
    </row>
    <row r="661" customFormat="false" ht="12.8" hidden="false" customHeight="false" outlineLevel="0" collapsed="false">
      <c r="A661" s="0" t="n">
        <v>-55.46103764</v>
      </c>
      <c r="B661" s="0" t="n">
        <v>-10.81344542</v>
      </c>
      <c r="C661" s="2" t="n">
        <v>15969</v>
      </c>
      <c r="D661" s="0" t="n">
        <v>23</v>
      </c>
      <c r="E661" s="0" t="n">
        <v>89796</v>
      </c>
      <c r="F661" s="0" t="s">
        <v>241</v>
      </c>
      <c r="G661" s="0" t="s">
        <v>14</v>
      </c>
      <c r="H661" s="0" t="n">
        <v>1147</v>
      </c>
      <c r="I661" s="0" t="s">
        <v>2103</v>
      </c>
      <c r="J661" s="0" t="s">
        <v>2104</v>
      </c>
      <c r="K661" s="0" t="n">
        <v>23897961147</v>
      </c>
      <c r="L661" s="0" t="n">
        <v>5</v>
      </c>
      <c r="M661" s="0" t="n">
        <v>611</v>
      </c>
    </row>
    <row r="662" customFormat="false" ht="12.8" hidden="false" customHeight="false" outlineLevel="0" collapsed="false">
      <c r="A662" s="0" t="n">
        <v>-55.46103764</v>
      </c>
      <c r="B662" s="0" t="n">
        <v>-10.81344542</v>
      </c>
      <c r="C662" s="2" t="n">
        <v>15968</v>
      </c>
      <c r="D662" s="0" t="n">
        <v>23</v>
      </c>
      <c r="E662" s="0" t="n">
        <v>89796</v>
      </c>
      <c r="F662" s="0" t="s">
        <v>241</v>
      </c>
      <c r="G662" s="0" t="s">
        <v>14</v>
      </c>
      <c r="H662" s="0" t="n">
        <v>1139</v>
      </c>
      <c r="I662" s="0" t="s">
        <v>2105</v>
      </c>
      <c r="J662" s="0" t="s">
        <v>2106</v>
      </c>
      <c r="K662" s="0" t="n">
        <v>23897961139</v>
      </c>
      <c r="L662" s="0" t="n">
        <v>3</v>
      </c>
      <c r="M662" s="0" t="n">
        <v>595</v>
      </c>
    </row>
    <row r="663" customFormat="false" ht="12.8" hidden="false" customHeight="false" outlineLevel="0" collapsed="false">
      <c r="A663" s="0" t="n">
        <v>-55.46103764</v>
      </c>
      <c r="B663" s="0" t="n">
        <v>-10.81344542</v>
      </c>
      <c r="C663" s="2" t="n">
        <v>15970</v>
      </c>
      <c r="D663" s="0" t="n">
        <v>23</v>
      </c>
      <c r="E663" s="0" t="n">
        <v>89796</v>
      </c>
      <c r="F663" s="0" t="s">
        <v>241</v>
      </c>
      <c r="G663" s="0" t="s">
        <v>101</v>
      </c>
      <c r="H663" s="0" t="n">
        <v>1155</v>
      </c>
      <c r="I663" s="0" t="s">
        <v>2107</v>
      </c>
      <c r="J663" s="0" t="s">
        <v>2108</v>
      </c>
      <c r="K663" s="0" t="n">
        <v>23897961155</v>
      </c>
      <c r="L663" s="0" t="n">
        <v>3</v>
      </c>
      <c r="M663" s="0" t="n">
        <v>355</v>
      </c>
    </row>
    <row r="664" customFormat="false" ht="12.8" hidden="false" customHeight="false" outlineLevel="0" collapsed="false">
      <c r="A664" s="0" t="n">
        <v>-55.46103764</v>
      </c>
      <c r="B664" s="0" t="n">
        <v>-10.81344542</v>
      </c>
      <c r="C664" s="2" t="n">
        <v>15971</v>
      </c>
      <c r="D664" s="0" t="n">
        <v>23</v>
      </c>
      <c r="E664" s="0" t="n">
        <v>89796</v>
      </c>
      <c r="F664" s="0" t="s">
        <v>241</v>
      </c>
      <c r="G664" s="0" t="s">
        <v>14</v>
      </c>
      <c r="H664" s="0" t="n">
        <v>1163</v>
      </c>
      <c r="I664" s="0" t="s">
        <v>2109</v>
      </c>
      <c r="J664" s="0" t="s">
        <v>2110</v>
      </c>
      <c r="K664" s="0" t="n">
        <v>23897961163</v>
      </c>
      <c r="L664" s="0" t="n">
        <v>3</v>
      </c>
      <c r="M664" s="0" t="n">
        <v>317</v>
      </c>
    </row>
    <row r="665" customFormat="false" ht="12.8" hidden="false" customHeight="false" outlineLevel="0" collapsed="false">
      <c r="A665" s="0" t="n">
        <v>-55.46103764</v>
      </c>
      <c r="B665" s="0" t="n">
        <v>-10.81344542</v>
      </c>
      <c r="C665" s="2" t="n">
        <v>15953</v>
      </c>
      <c r="D665" s="0" t="n">
        <v>23</v>
      </c>
      <c r="E665" s="0" t="n">
        <v>89796</v>
      </c>
      <c r="F665" s="0" t="s">
        <v>241</v>
      </c>
      <c r="G665" s="0" t="s">
        <v>14</v>
      </c>
      <c r="H665" s="0" t="n">
        <v>1180</v>
      </c>
      <c r="I665" s="0" t="s">
        <v>2111</v>
      </c>
      <c r="J665" s="0" t="s">
        <v>2112</v>
      </c>
      <c r="K665" s="0" t="n">
        <v>23897961180</v>
      </c>
      <c r="L665" s="0" t="n">
        <v>2</v>
      </c>
      <c r="M665" s="0" t="n">
        <v>247</v>
      </c>
    </row>
    <row r="666" customFormat="false" ht="12.8" hidden="false" customHeight="false" outlineLevel="0" collapsed="false">
      <c r="A666" s="0" t="n">
        <v>-55.1783587</v>
      </c>
      <c r="B666" s="0" t="n">
        <v>-10.83648641</v>
      </c>
      <c r="C666" s="2" t="n">
        <v>86899</v>
      </c>
      <c r="D666" s="0" t="n">
        <v>23</v>
      </c>
      <c r="E666" s="0" t="n">
        <v>89826</v>
      </c>
      <c r="F666" s="0" t="s">
        <v>2093</v>
      </c>
      <c r="G666" s="0" t="s">
        <v>14</v>
      </c>
      <c r="H666" s="0" t="n">
        <v>1040</v>
      </c>
      <c r="I666" s="0" t="s">
        <v>2113</v>
      </c>
      <c r="J666" s="0" t="s">
        <v>2114</v>
      </c>
      <c r="K666" s="0" t="n">
        <v>23898261040</v>
      </c>
      <c r="L666" s="0" t="n">
        <v>2</v>
      </c>
      <c r="M666" s="0" t="n">
        <v>197</v>
      </c>
    </row>
    <row r="667" customFormat="false" ht="12.8" hidden="false" customHeight="false" outlineLevel="0" collapsed="false">
      <c r="A667" s="0" t="n">
        <v>-55.46103764</v>
      </c>
      <c r="B667" s="0" t="n">
        <v>-10.81344542</v>
      </c>
      <c r="C667" s="2" t="s">
        <v>2115</v>
      </c>
      <c r="D667" s="0" t="n">
        <v>23</v>
      </c>
      <c r="E667" s="0" t="n">
        <v>89796</v>
      </c>
      <c r="F667" s="0" t="s">
        <v>241</v>
      </c>
      <c r="G667" s="0" t="s">
        <v>2116</v>
      </c>
      <c r="H667" s="0" t="n">
        <v>1490</v>
      </c>
      <c r="I667" s="0" t="s">
        <v>2117</v>
      </c>
      <c r="J667" s="0" t="s">
        <v>2118</v>
      </c>
      <c r="K667" s="0" t="n">
        <v>23897961490</v>
      </c>
      <c r="L667" s="0" t="n">
        <v>1</v>
      </c>
      <c r="M667" s="0" t="n">
        <v>89</v>
      </c>
    </row>
    <row r="668" customFormat="false" ht="12.8" hidden="false" customHeight="false" outlineLevel="0" collapsed="false">
      <c r="A668" s="0" t="n">
        <v>-56.08676106</v>
      </c>
      <c r="B668" s="0" t="n">
        <v>-9.86673605</v>
      </c>
      <c r="C668" s="2" t="n">
        <v>15925</v>
      </c>
      <c r="D668" s="0" t="n">
        <v>24</v>
      </c>
      <c r="E668" s="0" t="n">
        <v>89877</v>
      </c>
      <c r="F668" s="0" t="s">
        <v>245</v>
      </c>
      <c r="G668" s="0" t="s">
        <v>2119</v>
      </c>
      <c r="H668" s="0" t="n">
        <v>1287</v>
      </c>
      <c r="I668" s="0" t="s">
        <v>2120</v>
      </c>
      <c r="J668" s="0" t="s">
        <v>2121</v>
      </c>
      <c r="K668" s="0" t="n">
        <v>24898771287</v>
      </c>
      <c r="L668" s="0" t="n">
        <v>10</v>
      </c>
      <c r="M668" s="0" t="n">
        <v>3849</v>
      </c>
    </row>
    <row r="669" customFormat="false" ht="12.8" hidden="false" customHeight="false" outlineLevel="0" collapsed="false">
      <c r="A669" s="0" t="n">
        <v>-56.08610028</v>
      </c>
      <c r="B669" s="0" t="n">
        <v>-9.91220667</v>
      </c>
      <c r="C669" s="2" t="n">
        <v>15948</v>
      </c>
      <c r="D669" s="0" t="n">
        <v>24</v>
      </c>
      <c r="E669" s="0" t="n">
        <v>89877</v>
      </c>
      <c r="F669" s="0" t="s">
        <v>245</v>
      </c>
      <c r="G669" s="0" t="s">
        <v>101</v>
      </c>
      <c r="H669" s="0" t="n">
        <v>1023</v>
      </c>
      <c r="I669" s="0" t="s">
        <v>2122</v>
      </c>
      <c r="J669" s="0" t="s">
        <v>2123</v>
      </c>
      <c r="K669" s="0" t="n">
        <v>24898771023</v>
      </c>
      <c r="L669" s="0" t="n">
        <v>16</v>
      </c>
      <c r="M669" s="0" t="n">
        <v>3465</v>
      </c>
    </row>
    <row r="670" customFormat="false" ht="12.8" hidden="false" customHeight="false" outlineLevel="0" collapsed="false">
      <c r="A670" s="0" t="n">
        <v>-56.07493828</v>
      </c>
      <c r="B670" s="0" t="n">
        <v>-9.85174575</v>
      </c>
      <c r="C670" s="2" t="n">
        <v>15934</v>
      </c>
      <c r="D670" s="0" t="n">
        <v>24</v>
      </c>
      <c r="E670" s="0" t="n">
        <v>89877</v>
      </c>
      <c r="F670" s="0" t="s">
        <v>245</v>
      </c>
      <c r="G670" s="0" t="s">
        <v>2119</v>
      </c>
      <c r="H670" s="0" t="n">
        <v>1074</v>
      </c>
      <c r="I670" s="0" t="s">
        <v>2124</v>
      </c>
      <c r="J670" s="0" t="s">
        <v>2125</v>
      </c>
      <c r="K670" s="0" t="n">
        <v>24898771074</v>
      </c>
      <c r="L670" s="0" t="n">
        <v>9</v>
      </c>
      <c r="M670" s="0" t="n">
        <v>3317</v>
      </c>
    </row>
    <row r="671" customFormat="false" ht="12.8" hidden="false" customHeight="false" outlineLevel="0" collapsed="false">
      <c r="A671" s="0" t="n">
        <v>-56.08481234</v>
      </c>
      <c r="B671" s="0" t="n">
        <v>-9.87740582</v>
      </c>
      <c r="C671" s="2" t="n">
        <v>15950</v>
      </c>
      <c r="D671" s="0" t="n">
        <v>24</v>
      </c>
      <c r="E671" s="0" t="n">
        <v>89877</v>
      </c>
      <c r="F671" s="0" t="s">
        <v>245</v>
      </c>
      <c r="G671" s="0" t="s">
        <v>101</v>
      </c>
      <c r="H671" s="0" t="n">
        <v>1040</v>
      </c>
      <c r="I671" s="0" t="s">
        <v>2126</v>
      </c>
      <c r="J671" s="0" t="s">
        <v>2127</v>
      </c>
      <c r="K671" s="0" t="n">
        <v>24898771040</v>
      </c>
      <c r="L671" s="0" t="n">
        <v>11</v>
      </c>
      <c r="M671" s="0" t="n">
        <v>2745</v>
      </c>
    </row>
    <row r="672" customFormat="false" ht="12.8" hidden="false" customHeight="false" outlineLevel="0" collapsed="false">
      <c r="A672" s="0" t="n">
        <v>-55.84172771</v>
      </c>
      <c r="B672" s="0" t="n">
        <v>-9.94910939</v>
      </c>
      <c r="C672" s="2" t="n">
        <v>61902</v>
      </c>
      <c r="D672" s="0" t="n">
        <v>24</v>
      </c>
      <c r="E672" s="0" t="n">
        <v>90760</v>
      </c>
      <c r="F672" s="0" t="s">
        <v>2128</v>
      </c>
      <c r="G672" s="0" t="s">
        <v>101</v>
      </c>
      <c r="H672" s="0" t="n">
        <v>1015</v>
      </c>
      <c r="I672" s="0" t="s">
        <v>2129</v>
      </c>
      <c r="J672" s="0" t="s">
        <v>2130</v>
      </c>
      <c r="K672" s="0" t="n">
        <v>24907601015</v>
      </c>
      <c r="L672" s="0" t="n">
        <v>9</v>
      </c>
      <c r="M672" s="0" t="n">
        <v>2668</v>
      </c>
    </row>
    <row r="673" customFormat="false" ht="12.8" hidden="false" customHeight="false" outlineLevel="0" collapsed="false">
      <c r="A673" s="0" t="n">
        <v>-56.4786807</v>
      </c>
      <c r="B673" s="0" t="n">
        <v>-9.6583386</v>
      </c>
      <c r="C673" s="2" t="n">
        <v>61908</v>
      </c>
      <c r="D673" s="0" t="n">
        <v>24</v>
      </c>
      <c r="E673" s="0" t="n">
        <v>98833</v>
      </c>
      <c r="F673" s="0" t="s">
        <v>2131</v>
      </c>
      <c r="G673" s="0" t="s">
        <v>101</v>
      </c>
      <c r="H673" s="0" t="n">
        <v>1015</v>
      </c>
      <c r="I673" s="0" t="s">
        <v>2132</v>
      </c>
      <c r="J673" s="0" t="s">
        <v>2133</v>
      </c>
      <c r="K673" s="0" t="n">
        <v>24988331015</v>
      </c>
      <c r="L673" s="0" t="n">
        <v>8</v>
      </c>
      <c r="M673" s="0" t="n">
        <v>2516</v>
      </c>
    </row>
    <row r="674" customFormat="false" ht="12.8" hidden="false" customHeight="false" outlineLevel="0" collapsed="false">
      <c r="A674" s="0" t="n">
        <v>-55.81936088</v>
      </c>
      <c r="B674" s="0" t="n">
        <v>-9.96459804</v>
      </c>
      <c r="C674" s="2" t="n">
        <v>18045019760</v>
      </c>
      <c r="D674" s="0" t="n">
        <v>24</v>
      </c>
      <c r="E674" s="0" t="n">
        <v>90760</v>
      </c>
      <c r="F674" s="0" t="s">
        <v>2128</v>
      </c>
      <c r="G674" s="0" t="s">
        <v>2134</v>
      </c>
      <c r="H674" s="0" t="n">
        <v>1074</v>
      </c>
      <c r="I674" s="0" t="s">
        <v>2135</v>
      </c>
      <c r="J674" s="0" t="s">
        <v>2136</v>
      </c>
      <c r="K674" s="0" t="n">
        <v>24907601074</v>
      </c>
      <c r="L674" s="0" t="n">
        <v>8</v>
      </c>
      <c r="M674" s="0" t="n">
        <v>2425</v>
      </c>
    </row>
    <row r="675" customFormat="false" ht="12.8" hidden="false" customHeight="false" outlineLevel="0" collapsed="false">
      <c r="A675" s="0" t="n">
        <v>-56.08474685</v>
      </c>
      <c r="B675" s="0" t="n">
        <v>-9.86720583</v>
      </c>
      <c r="C675" s="2" t="n">
        <v>15949</v>
      </c>
      <c r="D675" s="0" t="n">
        <v>24</v>
      </c>
      <c r="E675" s="0" t="n">
        <v>89877</v>
      </c>
      <c r="F675" s="0" t="s">
        <v>245</v>
      </c>
      <c r="G675" s="0" t="s">
        <v>101</v>
      </c>
      <c r="H675" s="0" t="n">
        <v>1031</v>
      </c>
      <c r="I675" s="0" t="s">
        <v>2137</v>
      </c>
      <c r="J675" s="0" t="s">
        <v>2138</v>
      </c>
      <c r="K675" s="0" t="n">
        <v>24898771031</v>
      </c>
      <c r="L675" s="0" t="n">
        <v>11</v>
      </c>
      <c r="M675" s="0" t="n">
        <v>2187</v>
      </c>
    </row>
    <row r="676" customFormat="false" ht="12.8" hidden="false" customHeight="false" outlineLevel="0" collapsed="false">
      <c r="A676" s="0" t="n">
        <v>-56.47291249</v>
      </c>
      <c r="B676" s="0" t="n">
        <v>-9.66808859</v>
      </c>
      <c r="C676" s="2" t="n">
        <v>18250995544</v>
      </c>
      <c r="D676" s="0" t="n">
        <v>24</v>
      </c>
      <c r="E676" s="0" t="n">
        <v>98833</v>
      </c>
      <c r="F676" s="0" t="s">
        <v>2131</v>
      </c>
      <c r="G676" s="0" t="s">
        <v>101</v>
      </c>
      <c r="H676" s="0" t="n">
        <v>1040</v>
      </c>
      <c r="I676" s="0" t="s">
        <v>2139</v>
      </c>
      <c r="J676" s="0" t="s">
        <v>2140</v>
      </c>
      <c r="K676" s="0" t="n">
        <v>24988331040</v>
      </c>
      <c r="L676" s="0" t="n">
        <v>6</v>
      </c>
      <c r="M676" s="0" t="n">
        <v>2158</v>
      </c>
    </row>
    <row r="677" customFormat="false" ht="12.8" hidden="false" customHeight="false" outlineLevel="0" collapsed="false">
      <c r="A677" s="0" t="n">
        <v>-56.0716068</v>
      </c>
      <c r="B677" s="0" t="n">
        <v>-9.85164353</v>
      </c>
      <c r="C677" s="2" t="n">
        <v>15944</v>
      </c>
      <c r="D677" s="0" t="n">
        <v>24</v>
      </c>
      <c r="E677" s="0" t="n">
        <v>89877</v>
      </c>
      <c r="F677" s="0" t="s">
        <v>245</v>
      </c>
      <c r="G677" s="0" t="s">
        <v>2141</v>
      </c>
      <c r="H677" s="0" t="n">
        <v>1180</v>
      </c>
      <c r="I677" s="0" t="s">
        <v>2142</v>
      </c>
      <c r="J677" s="0" t="s">
        <v>2143</v>
      </c>
      <c r="K677" s="0" t="n">
        <v>24898771180</v>
      </c>
      <c r="L677" s="0" t="n">
        <v>6</v>
      </c>
      <c r="M677" s="0" t="n">
        <v>2120</v>
      </c>
    </row>
    <row r="678" customFormat="false" ht="12.8" hidden="false" customHeight="false" outlineLevel="0" collapsed="false">
      <c r="A678" s="0" t="n">
        <v>-56.47484441</v>
      </c>
      <c r="B678" s="0" t="n">
        <v>-9.66664183</v>
      </c>
      <c r="C678" s="2" t="n">
        <v>61909</v>
      </c>
      <c r="D678" s="0" t="n">
        <v>24</v>
      </c>
      <c r="E678" s="0" t="n">
        <v>98833</v>
      </c>
      <c r="F678" s="0" t="s">
        <v>2131</v>
      </c>
      <c r="G678" s="0" t="s">
        <v>101</v>
      </c>
      <c r="H678" s="0" t="n">
        <v>1023</v>
      </c>
      <c r="I678" s="0" t="s">
        <v>2144</v>
      </c>
      <c r="J678" s="0" t="s">
        <v>2145</v>
      </c>
      <c r="K678" s="0" t="n">
        <v>24988331023</v>
      </c>
      <c r="L678" s="0" t="n">
        <v>7</v>
      </c>
      <c r="M678" s="0" t="n">
        <v>2078</v>
      </c>
    </row>
    <row r="679" customFormat="false" ht="12.8" hidden="false" customHeight="false" outlineLevel="0" collapsed="false">
      <c r="A679" s="0" t="n">
        <v>-56.07747051</v>
      </c>
      <c r="B679" s="0" t="n">
        <v>-9.86045707</v>
      </c>
      <c r="C679" s="2" t="n">
        <v>15936</v>
      </c>
      <c r="D679" s="0" t="n">
        <v>24</v>
      </c>
      <c r="E679" s="0" t="n">
        <v>89877</v>
      </c>
      <c r="F679" s="0" t="s">
        <v>245</v>
      </c>
      <c r="G679" s="0" t="s">
        <v>2146</v>
      </c>
      <c r="H679" s="0" t="n">
        <v>1090</v>
      </c>
      <c r="I679" s="0" t="s">
        <v>2147</v>
      </c>
      <c r="J679" s="0" t="s">
        <v>2148</v>
      </c>
      <c r="K679" s="0" t="n">
        <v>24898771090</v>
      </c>
      <c r="L679" s="0" t="n">
        <v>6</v>
      </c>
      <c r="M679" s="0" t="n">
        <v>1928</v>
      </c>
    </row>
    <row r="680" customFormat="false" ht="12.8" hidden="false" customHeight="false" outlineLevel="0" collapsed="false">
      <c r="A680" s="0" t="n">
        <v>-56.06473367</v>
      </c>
      <c r="B680" s="0" t="n">
        <v>-9.87726216</v>
      </c>
      <c r="C680" s="2" t="n">
        <v>15942</v>
      </c>
      <c r="D680" s="0" t="n">
        <v>24</v>
      </c>
      <c r="E680" s="0" t="n">
        <v>89877</v>
      </c>
      <c r="F680" s="0" t="s">
        <v>245</v>
      </c>
      <c r="G680" s="0" t="s">
        <v>2149</v>
      </c>
      <c r="H680" s="0" t="n">
        <v>1163</v>
      </c>
      <c r="I680" s="0" t="s">
        <v>2150</v>
      </c>
      <c r="J680" s="0" t="s">
        <v>2151</v>
      </c>
      <c r="K680" s="0" t="n">
        <v>24898771163</v>
      </c>
      <c r="L680" s="0" t="n">
        <v>5</v>
      </c>
      <c r="M680" s="0" t="n">
        <v>1888</v>
      </c>
    </row>
    <row r="681" customFormat="false" ht="12.8" hidden="false" customHeight="false" outlineLevel="0" collapsed="false">
      <c r="A681" s="0" t="n">
        <v>-56.08331139</v>
      </c>
      <c r="B681" s="0" t="n">
        <v>-9.83340167</v>
      </c>
      <c r="C681" s="2" t="n">
        <v>15937</v>
      </c>
      <c r="D681" s="0" t="n">
        <v>24</v>
      </c>
      <c r="E681" s="0" t="n">
        <v>89877</v>
      </c>
      <c r="F681" s="0" t="s">
        <v>245</v>
      </c>
      <c r="G681" s="0" t="s">
        <v>2152</v>
      </c>
      <c r="H681" s="0" t="n">
        <v>1104</v>
      </c>
      <c r="I681" s="0" t="s">
        <v>2153</v>
      </c>
      <c r="J681" s="0" t="s">
        <v>2154</v>
      </c>
      <c r="K681" s="0" t="n">
        <v>24898771104</v>
      </c>
      <c r="L681" s="0" t="n">
        <v>5</v>
      </c>
      <c r="M681" s="0" t="n">
        <v>1843</v>
      </c>
    </row>
    <row r="682" customFormat="false" ht="12.8" hidden="false" customHeight="false" outlineLevel="0" collapsed="false">
      <c r="A682" s="0" t="n">
        <v>-56.08676106</v>
      </c>
      <c r="B682" s="0" t="n">
        <v>-9.86673605</v>
      </c>
      <c r="C682" s="2" t="n">
        <v>2.84603041518563E+017</v>
      </c>
      <c r="D682" s="0" t="n">
        <v>24</v>
      </c>
      <c r="E682" s="0" t="n">
        <v>89877</v>
      </c>
      <c r="F682" s="0" t="s">
        <v>245</v>
      </c>
      <c r="G682" s="0" t="s">
        <v>101</v>
      </c>
      <c r="H682" s="0" t="n">
        <v>1368</v>
      </c>
      <c r="I682" s="0" t="s">
        <v>2155</v>
      </c>
      <c r="J682" s="0" t="s">
        <v>2156</v>
      </c>
      <c r="K682" s="0" t="n">
        <v>24898771368</v>
      </c>
      <c r="L682" s="0" t="n">
        <v>5</v>
      </c>
      <c r="M682" s="0" t="n">
        <v>1784</v>
      </c>
    </row>
    <row r="683" customFormat="false" ht="12.8" hidden="false" customHeight="false" outlineLevel="0" collapsed="false">
      <c r="A683" s="0" t="n">
        <v>-56.08676106</v>
      </c>
      <c r="B683" s="0" t="n">
        <v>-9.86673605</v>
      </c>
      <c r="C683" s="2" t="n">
        <v>15947</v>
      </c>
      <c r="D683" s="0" t="n">
        <v>24</v>
      </c>
      <c r="E683" s="0" t="n">
        <v>89877</v>
      </c>
      <c r="F683" s="0" t="s">
        <v>245</v>
      </c>
      <c r="G683" s="0" t="s">
        <v>101</v>
      </c>
      <c r="H683" s="0" t="n">
        <v>1015</v>
      </c>
      <c r="I683" s="0" t="s">
        <v>2157</v>
      </c>
      <c r="J683" s="0" t="s">
        <v>2158</v>
      </c>
      <c r="K683" s="0" t="n">
        <v>24898771015</v>
      </c>
      <c r="L683" s="0" t="n">
        <v>5</v>
      </c>
      <c r="M683" s="0" t="n">
        <v>1755</v>
      </c>
    </row>
    <row r="684" customFormat="false" ht="12.8" hidden="false" customHeight="false" outlineLevel="0" collapsed="false">
      <c r="A684" s="0" t="n">
        <v>-56.08676106</v>
      </c>
      <c r="B684" s="0" t="n">
        <v>-9.86673605</v>
      </c>
      <c r="C684" s="2" t="s">
        <v>2159</v>
      </c>
      <c r="D684" s="0" t="n">
        <v>24</v>
      </c>
      <c r="E684" s="0" t="n">
        <v>89877</v>
      </c>
      <c r="F684" s="0" t="s">
        <v>245</v>
      </c>
      <c r="G684" s="0" t="s">
        <v>2160</v>
      </c>
      <c r="H684" s="0" t="n">
        <v>1406</v>
      </c>
      <c r="I684" s="0" t="s">
        <v>2161</v>
      </c>
      <c r="J684" s="0" t="s">
        <v>2162</v>
      </c>
      <c r="K684" s="0" t="n">
        <v>24898771406</v>
      </c>
      <c r="L684" s="0" t="n">
        <v>4</v>
      </c>
      <c r="M684" s="0" t="n">
        <v>1571</v>
      </c>
    </row>
    <row r="685" customFormat="false" ht="12.8" hidden="false" customHeight="false" outlineLevel="0" collapsed="false">
      <c r="A685" s="0" t="n">
        <v>-56.07201306</v>
      </c>
      <c r="B685" s="0" t="n">
        <v>-9.91264188</v>
      </c>
      <c r="C685" s="2" t="n">
        <v>15928</v>
      </c>
      <c r="D685" s="0" t="n">
        <v>24</v>
      </c>
      <c r="E685" s="0" t="n">
        <v>89877</v>
      </c>
      <c r="F685" s="0" t="s">
        <v>245</v>
      </c>
      <c r="G685" s="0" t="s">
        <v>2163</v>
      </c>
      <c r="H685" s="0" t="n">
        <v>1317</v>
      </c>
      <c r="I685" s="0" t="s">
        <v>2164</v>
      </c>
      <c r="J685" s="0" t="s">
        <v>2165</v>
      </c>
      <c r="K685" s="0" t="n">
        <v>24898771317</v>
      </c>
      <c r="L685" s="0" t="n">
        <v>4</v>
      </c>
      <c r="M685" s="0" t="n">
        <v>1415</v>
      </c>
    </row>
    <row r="686" customFormat="false" ht="12.8" hidden="false" customHeight="false" outlineLevel="0" collapsed="false">
      <c r="A686" s="0" t="n">
        <v>-56.08665571</v>
      </c>
      <c r="B686" s="0" t="n">
        <v>-9.88122206</v>
      </c>
      <c r="C686" s="2" t="n">
        <v>2.84803061810052E+017</v>
      </c>
      <c r="D686" s="0" t="n">
        <v>24</v>
      </c>
      <c r="E686" s="0" t="n">
        <v>89877</v>
      </c>
      <c r="F686" s="0" t="s">
        <v>245</v>
      </c>
      <c r="G686" s="0" t="s">
        <v>101</v>
      </c>
      <c r="H686" s="0" t="n">
        <v>1392</v>
      </c>
      <c r="I686" s="0" t="s">
        <v>2166</v>
      </c>
      <c r="J686" s="0" t="s">
        <v>2167</v>
      </c>
      <c r="K686" s="0" t="n">
        <v>24898771392</v>
      </c>
      <c r="L686" s="0" t="n">
        <v>7</v>
      </c>
      <c r="M686" s="0" t="n">
        <v>1398</v>
      </c>
    </row>
    <row r="687" customFormat="false" ht="12.8" hidden="false" customHeight="false" outlineLevel="0" collapsed="false">
      <c r="A687" s="0" t="n">
        <v>-56.4786807</v>
      </c>
      <c r="B687" s="0" t="n">
        <v>-9.6583386</v>
      </c>
      <c r="C687" s="2" t="s">
        <v>2168</v>
      </c>
      <c r="D687" s="0" t="n">
        <v>24</v>
      </c>
      <c r="E687" s="0" t="n">
        <v>98833</v>
      </c>
      <c r="F687" s="0" t="s">
        <v>2131</v>
      </c>
      <c r="G687" s="0" t="s">
        <v>14</v>
      </c>
      <c r="H687" s="0" t="n">
        <v>1082</v>
      </c>
      <c r="I687" s="0" t="s">
        <v>2169</v>
      </c>
      <c r="J687" s="0" t="s">
        <v>2170</v>
      </c>
      <c r="K687" s="0" t="n">
        <v>24988331082</v>
      </c>
      <c r="L687" s="0" t="n">
        <v>4</v>
      </c>
      <c r="M687" s="0" t="n">
        <v>1229</v>
      </c>
    </row>
    <row r="688" customFormat="false" ht="12.8" hidden="false" customHeight="false" outlineLevel="0" collapsed="false">
      <c r="A688" s="0" t="n">
        <v>-56.0745655</v>
      </c>
      <c r="B688" s="0" t="n">
        <v>-9.8961242</v>
      </c>
      <c r="C688" s="2" t="n">
        <v>15924</v>
      </c>
      <c r="D688" s="0" t="n">
        <v>24</v>
      </c>
      <c r="E688" s="0" t="n">
        <v>89877</v>
      </c>
      <c r="F688" s="0" t="s">
        <v>245</v>
      </c>
      <c r="G688" s="0" t="s">
        <v>2171</v>
      </c>
      <c r="H688" s="0" t="n">
        <v>1279</v>
      </c>
      <c r="I688" s="0" t="s">
        <v>1910</v>
      </c>
      <c r="J688" s="0" t="s">
        <v>2172</v>
      </c>
      <c r="K688" s="0" t="n">
        <v>24898771279</v>
      </c>
      <c r="L688" s="0" t="n">
        <v>3</v>
      </c>
      <c r="M688" s="0" t="n">
        <v>1137</v>
      </c>
    </row>
    <row r="689" customFormat="false" ht="12.8" hidden="false" customHeight="false" outlineLevel="0" collapsed="false">
      <c r="A689" s="0" t="n">
        <v>-56.07477775</v>
      </c>
      <c r="B689" s="0" t="n">
        <v>-9.83734715</v>
      </c>
      <c r="C689" s="2" t="n">
        <v>2.83003041519112E+017</v>
      </c>
      <c r="D689" s="0" t="n">
        <v>24</v>
      </c>
      <c r="E689" s="0" t="n">
        <v>89877</v>
      </c>
      <c r="F689" s="0" t="s">
        <v>245</v>
      </c>
      <c r="G689" s="0" t="s">
        <v>2173</v>
      </c>
      <c r="H689" s="0" t="n">
        <v>1376</v>
      </c>
      <c r="I689" s="0" t="s">
        <v>2174</v>
      </c>
      <c r="J689" s="0" t="s">
        <v>2175</v>
      </c>
      <c r="K689" s="0" t="n">
        <v>24898771376</v>
      </c>
      <c r="L689" s="0" t="n">
        <v>3</v>
      </c>
      <c r="M689" s="0" t="n">
        <v>1094</v>
      </c>
    </row>
    <row r="690" customFormat="false" ht="12.8" hidden="false" customHeight="false" outlineLevel="0" collapsed="false">
      <c r="A690" s="0" t="n">
        <v>-56.06323228</v>
      </c>
      <c r="B690" s="0" t="n">
        <v>-9.84974589</v>
      </c>
      <c r="C690" s="2" t="n">
        <v>15927</v>
      </c>
      <c r="D690" s="0" t="n">
        <v>24</v>
      </c>
      <c r="E690" s="0" t="n">
        <v>89877</v>
      </c>
      <c r="F690" s="0" t="s">
        <v>245</v>
      </c>
      <c r="G690" s="0" t="s">
        <v>1906</v>
      </c>
      <c r="H690" s="0" t="n">
        <v>1309</v>
      </c>
      <c r="I690" s="0" t="s">
        <v>2176</v>
      </c>
      <c r="J690" s="0" t="s">
        <v>969</v>
      </c>
      <c r="K690" s="0" t="n">
        <v>24898771309</v>
      </c>
      <c r="L690" s="0" t="n">
        <v>3</v>
      </c>
      <c r="M690" s="0" t="n">
        <v>976</v>
      </c>
    </row>
    <row r="691" customFormat="false" ht="12.8" hidden="false" customHeight="false" outlineLevel="0" collapsed="false">
      <c r="A691" s="0" t="n">
        <v>-56.0944673</v>
      </c>
      <c r="B691" s="0" t="n">
        <v>-9.87276617</v>
      </c>
      <c r="C691" s="2" t="n">
        <v>15926</v>
      </c>
      <c r="D691" s="0" t="n">
        <v>24</v>
      </c>
      <c r="E691" s="0" t="n">
        <v>89877</v>
      </c>
      <c r="F691" s="0" t="s">
        <v>245</v>
      </c>
      <c r="G691" s="0" t="s">
        <v>2177</v>
      </c>
      <c r="H691" s="0" t="n">
        <v>1295</v>
      </c>
      <c r="I691" s="0" t="s">
        <v>2178</v>
      </c>
      <c r="J691" s="0" t="s">
        <v>2179</v>
      </c>
      <c r="K691" s="0" t="n">
        <v>24898771295</v>
      </c>
      <c r="L691" s="0" t="n">
        <v>3</v>
      </c>
      <c r="M691" s="0" t="n">
        <v>969</v>
      </c>
    </row>
    <row r="692" customFormat="false" ht="12.8" hidden="false" customHeight="false" outlineLevel="0" collapsed="false">
      <c r="A692" s="0" t="n">
        <v>-55.84172771</v>
      </c>
      <c r="B692" s="0" t="n">
        <v>-9.94910939</v>
      </c>
      <c r="C692" s="2" t="n">
        <v>61903</v>
      </c>
      <c r="D692" s="0" t="n">
        <v>24</v>
      </c>
      <c r="E692" s="0" t="n">
        <v>90760</v>
      </c>
      <c r="F692" s="0" t="s">
        <v>2128</v>
      </c>
      <c r="G692" s="0" t="s">
        <v>14</v>
      </c>
      <c r="H692" s="0" t="n">
        <v>1023</v>
      </c>
      <c r="I692" s="0" t="s">
        <v>2180</v>
      </c>
      <c r="J692" s="0" t="s">
        <v>2181</v>
      </c>
      <c r="K692" s="0" t="n">
        <v>24907601023</v>
      </c>
      <c r="L692" s="0" t="n">
        <v>3</v>
      </c>
      <c r="M692" s="0" t="n">
        <v>737</v>
      </c>
    </row>
    <row r="693" customFormat="false" ht="12.8" hidden="false" customHeight="false" outlineLevel="0" collapsed="false">
      <c r="A693" s="0" t="n">
        <v>-56.4786807</v>
      </c>
      <c r="B693" s="0" t="n">
        <v>-9.6583386</v>
      </c>
      <c r="C693" s="2" t="n">
        <v>18250995545</v>
      </c>
      <c r="D693" s="0" t="n">
        <v>24</v>
      </c>
      <c r="E693" s="0" t="n">
        <v>98833</v>
      </c>
      <c r="F693" s="0" t="s">
        <v>2131</v>
      </c>
      <c r="G693" s="0" t="s">
        <v>14</v>
      </c>
      <c r="H693" s="0" t="n">
        <v>1058</v>
      </c>
      <c r="I693" s="0" t="s">
        <v>2182</v>
      </c>
      <c r="J693" s="0" t="s">
        <v>2183</v>
      </c>
      <c r="K693" s="0" t="n">
        <v>24988331058</v>
      </c>
      <c r="L693" s="0" t="n">
        <v>4</v>
      </c>
      <c r="M693" s="0" t="n">
        <v>727</v>
      </c>
    </row>
    <row r="694" customFormat="false" ht="12.8" hidden="false" customHeight="false" outlineLevel="0" collapsed="false">
      <c r="A694" s="0" t="n">
        <v>-56.25321539</v>
      </c>
      <c r="B694" s="0" t="n">
        <v>-10.11556482</v>
      </c>
      <c r="C694" s="2" t="n">
        <v>15943</v>
      </c>
      <c r="D694" s="0" t="n">
        <v>24</v>
      </c>
      <c r="E694" s="0" t="n">
        <v>89877</v>
      </c>
      <c r="F694" s="0" t="s">
        <v>245</v>
      </c>
      <c r="G694" s="0" t="s">
        <v>14</v>
      </c>
      <c r="H694" s="0" t="n">
        <v>1171</v>
      </c>
      <c r="I694" s="0" t="s">
        <v>2184</v>
      </c>
      <c r="J694" s="0" t="s">
        <v>2185</v>
      </c>
      <c r="K694" s="0" t="n">
        <v>24898771171</v>
      </c>
      <c r="L694" s="0" t="n">
        <v>4</v>
      </c>
      <c r="M694" s="0" t="n">
        <v>714</v>
      </c>
    </row>
    <row r="695" customFormat="false" ht="12.8" hidden="false" customHeight="false" outlineLevel="0" collapsed="false">
      <c r="A695" s="0" t="n">
        <v>-56.08676106</v>
      </c>
      <c r="B695" s="0" t="n">
        <v>-9.86673605</v>
      </c>
      <c r="C695" s="2" t="n">
        <v>15941</v>
      </c>
      <c r="D695" s="0" t="n">
        <v>24</v>
      </c>
      <c r="E695" s="0" t="n">
        <v>89877</v>
      </c>
      <c r="F695" s="0" t="s">
        <v>245</v>
      </c>
      <c r="G695" s="0" t="s">
        <v>14</v>
      </c>
      <c r="H695" s="0" t="n">
        <v>1155</v>
      </c>
      <c r="I695" s="0" t="s">
        <v>2186</v>
      </c>
      <c r="J695" s="0" t="s">
        <v>2187</v>
      </c>
      <c r="K695" s="0" t="n">
        <v>24898771155</v>
      </c>
      <c r="L695" s="0" t="n">
        <v>4</v>
      </c>
      <c r="M695" s="0" t="n">
        <v>706</v>
      </c>
    </row>
    <row r="696" customFormat="false" ht="12.8" hidden="false" customHeight="false" outlineLevel="0" collapsed="false">
      <c r="A696" s="0" t="n">
        <v>-55.84172771</v>
      </c>
      <c r="B696" s="0" t="n">
        <v>-9.94910939</v>
      </c>
      <c r="C696" s="2" t="n">
        <v>61905</v>
      </c>
      <c r="D696" s="0" t="n">
        <v>24</v>
      </c>
      <c r="E696" s="0" t="n">
        <v>90760</v>
      </c>
      <c r="F696" s="0" t="s">
        <v>2128</v>
      </c>
      <c r="G696" s="0" t="s">
        <v>14</v>
      </c>
      <c r="H696" s="0" t="n">
        <v>1040</v>
      </c>
      <c r="I696" s="0" t="s">
        <v>2188</v>
      </c>
      <c r="J696" s="0" t="s">
        <v>2189</v>
      </c>
      <c r="K696" s="0" t="n">
        <v>24907601040</v>
      </c>
      <c r="L696" s="0" t="n">
        <v>2</v>
      </c>
      <c r="M696" s="0" t="n">
        <v>473</v>
      </c>
    </row>
    <row r="697" customFormat="false" ht="12.8" hidden="false" customHeight="false" outlineLevel="0" collapsed="false">
      <c r="A697" s="0" t="n">
        <v>-55.82279718</v>
      </c>
      <c r="B697" s="0" t="n">
        <v>-10.11288875</v>
      </c>
      <c r="C697" s="2" t="n">
        <v>61906</v>
      </c>
      <c r="D697" s="0" t="n">
        <v>24</v>
      </c>
      <c r="E697" s="0" t="n">
        <v>90760</v>
      </c>
      <c r="F697" s="0" t="s">
        <v>2128</v>
      </c>
      <c r="G697" s="0" t="s">
        <v>14</v>
      </c>
      <c r="H697" s="0" t="n">
        <v>1058</v>
      </c>
      <c r="I697" s="0" t="s">
        <v>2190</v>
      </c>
      <c r="J697" s="0" t="s">
        <v>2191</v>
      </c>
      <c r="K697" s="0" t="n">
        <v>24907601058</v>
      </c>
      <c r="L697" s="0" t="n">
        <v>2</v>
      </c>
      <c r="M697" s="0" t="n">
        <v>458</v>
      </c>
    </row>
    <row r="698" customFormat="false" ht="12.8" hidden="false" customHeight="false" outlineLevel="0" collapsed="false">
      <c r="A698" s="0" t="n">
        <v>-56.08676106</v>
      </c>
      <c r="B698" s="0" t="n">
        <v>-9.86673605</v>
      </c>
      <c r="C698" s="2" t="n">
        <v>15939</v>
      </c>
      <c r="D698" s="0" t="n">
        <v>24</v>
      </c>
      <c r="E698" s="0" t="n">
        <v>89877</v>
      </c>
      <c r="F698" s="0" t="s">
        <v>245</v>
      </c>
      <c r="G698" s="0" t="s">
        <v>2192</v>
      </c>
      <c r="H698" s="0" t="n">
        <v>1139</v>
      </c>
      <c r="I698" s="0" t="s">
        <v>2193</v>
      </c>
      <c r="J698" s="0" t="s">
        <v>2194</v>
      </c>
      <c r="K698" s="0" t="n">
        <v>24898771139</v>
      </c>
      <c r="L698" s="0" t="n">
        <v>2</v>
      </c>
      <c r="M698" s="0" t="n">
        <v>437</v>
      </c>
    </row>
    <row r="699" customFormat="false" ht="12.8" hidden="false" customHeight="false" outlineLevel="0" collapsed="false">
      <c r="A699" s="0" t="n">
        <v>-55.82650767</v>
      </c>
      <c r="B699" s="0" t="n">
        <v>-9.96622137</v>
      </c>
      <c r="C699" s="2" t="n">
        <v>61904</v>
      </c>
      <c r="D699" s="0" t="n">
        <v>24</v>
      </c>
      <c r="E699" s="0" t="n">
        <v>90760</v>
      </c>
      <c r="F699" s="0" t="s">
        <v>2128</v>
      </c>
      <c r="G699" s="0" t="s">
        <v>14</v>
      </c>
      <c r="H699" s="0" t="n">
        <v>1031</v>
      </c>
      <c r="I699" s="0" t="s">
        <v>2195</v>
      </c>
      <c r="J699" s="0" t="s">
        <v>2196</v>
      </c>
      <c r="K699" s="0" t="n">
        <v>24907601031</v>
      </c>
      <c r="L699" s="0" t="n">
        <v>2</v>
      </c>
      <c r="M699" s="0" t="n">
        <v>400</v>
      </c>
    </row>
    <row r="700" customFormat="false" ht="12.8" hidden="false" customHeight="false" outlineLevel="0" collapsed="false">
      <c r="A700" s="0" t="n">
        <v>-56.08676106</v>
      </c>
      <c r="B700" s="0" t="n">
        <v>-9.86673605</v>
      </c>
      <c r="C700" s="2" t="n">
        <v>15946</v>
      </c>
      <c r="D700" s="0" t="n">
        <v>24</v>
      </c>
      <c r="E700" s="0" t="n">
        <v>89877</v>
      </c>
      <c r="F700" s="0" t="s">
        <v>245</v>
      </c>
      <c r="G700" s="0" t="s">
        <v>14</v>
      </c>
      <c r="H700" s="0" t="n">
        <v>1244</v>
      </c>
      <c r="I700" s="0" t="s">
        <v>2197</v>
      </c>
      <c r="J700" s="0" t="s">
        <v>2198</v>
      </c>
      <c r="K700" s="0" t="n">
        <v>24898771244</v>
      </c>
      <c r="L700" s="0" t="n">
        <v>2</v>
      </c>
      <c r="M700" s="0" t="n">
        <v>334</v>
      </c>
    </row>
    <row r="701" customFormat="false" ht="12.8" hidden="false" customHeight="false" outlineLevel="0" collapsed="false">
      <c r="A701" s="0" t="n">
        <v>-56.08676106</v>
      </c>
      <c r="B701" s="0" t="n">
        <v>-9.86673605</v>
      </c>
      <c r="C701" s="2" t="n">
        <v>15923</v>
      </c>
      <c r="D701" s="0" t="n">
        <v>24</v>
      </c>
      <c r="E701" s="0" t="n">
        <v>89877</v>
      </c>
      <c r="F701" s="0" t="s">
        <v>245</v>
      </c>
      <c r="G701" s="0" t="s">
        <v>14</v>
      </c>
      <c r="H701" s="0" t="n">
        <v>1260</v>
      </c>
      <c r="I701" s="0" t="s">
        <v>2199</v>
      </c>
      <c r="J701" s="0" t="s">
        <v>2200</v>
      </c>
      <c r="K701" s="0" t="n">
        <v>24898771260</v>
      </c>
      <c r="L701" s="0" t="n">
        <v>2</v>
      </c>
      <c r="M701" s="0" t="n">
        <v>328</v>
      </c>
    </row>
    <row r="702" customFormat="false" ht="12.8" hidden="false" customHeight="false" outlineLevel="0" collapsed="false">
      <c r="A702" s="0" t="n">
        <v>-56.08676106</v>
      </c>
      <c r="B702" s="0" t="n">
        <v>-9.86673605</v>
      </c>
      <c r="C702" s="2" t="n">
        <v>15930</v>
      </c>
      <c r="D702" s="0" t="n">
        <v>24</v>
      </c>
      <c r="E702" s="0" t="n">
        <v>89877</v>
      </c>
      <c r="F702" s="0" t="s">
        <v>245</v>
      </c>
      <c r="G702" s="0" t="s">
        <v>14</v>
      </c>
      <c r="H702" s="0" t="n">
        <v>1333</v>
      </c>
      <c r="I702" s="0" t="s">
        <v>2201</v>
      </c>
      <c r="J702" s="0" t="s">
        <v>2202</v>
      </c>
      <c r="K702" s="0" t="n">
        <v>24898771333</v>
      </c>
      <c r="L702" s="0" t="n">
        <v>1</v>
      </c>
      <c r="M702" s="0" t="n">
        <v>304</v>
      </c>
    </row>
    <row r="703" customFormat="false" ht="12.8" hidden="false" customHeight="false" outlineLevel="0" collapsed="false">
      <c r="A703" s="0" t="n">
        <v>-55.84172771</v>
      </c>
      <c r="B703" s="0" t="n">
        <v>-9.94910939</v>
      </c>
      <c r="C703" s="2" t="n">
        <v>61907</v>
      </c>
      <c r="D703" s="0" t="n">
        <v>24</v>
      </c>
      <c r="E703" s="0" t="n">
        <v>90760</v>
      </c>
      <c r="F703" s="0" t="s">
        <v>2128</v>
      </c>
      <c r="G703" s="0" t="s">
        <v>14</v>
      </c>
      <c r="H703" s="0" t="n">
        <v>1066</v>
      </c>
      <c r="I703" s="0" t="s">
        <v>2203</v>
      </c>
      <c r="J703" s="0" t="s">
        <v>2204</v>
      </c>
      <c r="K703" s="0" t="n">
        <v>24907601066</v>
      </c>
      <c r="L703" s="0" t="n">
        <v>1</v>
      </c>
      <c r="M703" s="0" t="n">
        <v>240</v>
      </c>
    </row>
    <row r="704" customFormat="false" ht="12.8" hidden="false" customHeight="false" outlineLevel="0" collapsed="false">
      <c r="A704" s="0" t="n">
        <v>-56.08676106</v>
      </c>
      <c r="B704" s="0" t="n">
        <v>-9.86673605</v>
      </c>
      <c r="C704" s="2" t="n">
        <v>1829102166281</v>
      </c>
      <c r="D704" s="0" t="n">
        <v>24</v>
      </c>
      <c r="E704" s="0" t="n">
        <v>89877</v>
      </c>
      <c r="F704" s="0" t="s">
        <v>245</v>
      </c>
      <c r="G704" s="0" t="s">
        <v>2205</v>
      </c>
      <c r="H704" s="0" t="n">
        <v>1350</v>
      </c>
      <c r="I704" s="0" t="s">
        <v>2206</v>
      </c>
      <c r="J704" s="0" t="s">
        <v>2207</v>
      </c>
      <c r="K704" s="0" t="n">
        <v>24898771350</v>
      </c>
      <c r="L704" s="0" t="n">
        <v>1</v>
      </c>
      <c r="M704" s="0" t="n">
        <v>221</v>
      </c>
    </row>
    <row r="705" customFormat="false" ht="12.8" hidden="false" customHeight="false" outlineLevel="0" collapsed="false">
      <c r="A705" s="0" t="n">
        <v>-56.08676106</v>
      </c>
      <c r="B705" s="0" t="n">
        <v>-9.86673605</v>
      </c>
      <c r="C705" s="2" t="n">
        <v>15929</v>
      </c>
      <c r="D705" s="0" t="n">
        <v>24</v>
      </c>
      <c r="E705" s="0" t="n">
        <v>89877</v>
      </c>
      <c r="F705" s="0" t="s">
        <v>245</v>
      </c>
      <c r="G705" s="0" t="s">
        <v>14</v>
      </c>
      <c r="H705" s="0" t="n">
        <v>1325</v>
      </c>
      <c r="I705" s="0" t="s">
        <v>2208</v>
      </c>
      <c r="J705" s="0" t="s">
        <v>2209</v>
      </c>
      <c r="K705" s="0" t="n">
        <v>24898771325</v>
      </c>
      <c r="L705" s="0" t="n">
        <v>1</v>
      </c>
      <c r="M705" s="0" t="n">
        <v>182</v>
      </c>
    </row>
    <row r="706" customFormat="false" ht="12.8" hidden="false" customHeight="false" outlineLevel="0" collapsed="false">
      <c r="A706" s="0" t="n">
        <v>-59.34080121</v>
      </c>
      <c r="B706" s="0" t="n">
        <v>-15.22611453</v>
      </c>
      <c r="C706" s="2" t="n">
        <v>61872</v>
      </c>
      <c r="D706" s="0" t="n">
        <v>25</v>
      </c>
      <c r="E706" s="0" t="n">
        <v>89990</v>
      </c>
      <c r="F706" s="0" t="s">
        <v>249</v>
      </c>
      <c r="G706" s="0" t="s">
        <v>101</v>
      </c>
      <c r="H706" s="0" t="n">
        <v>1023</v>
      </c>
      <c r="I706" s="0" t="s">
        <v>2210</v>
      </c>
      <c r="J706" s="0" t="s">
        <v>2211</v>
      </c>
      <c r="K706" s="0" t="n">
        <v>25899901023</v>
      </c>
      <c r="L706" s="0" t="n">
        <v>17</v>
      </c>
      <c r="M706" s="0" t="n">
        <v>4161</v>
      </c>
    </row>
    <row r="707" customFormat="false" ht="12.8" hidden="false" customHeight="false" outlineLevel="0" collapsed="false">
      <c r="A707" s="0" t="n">
        <v>-59.33047889</v>
      </c>
      <c r="B707" s="0" t="n">
        <v>-15.22959036</v>
      </c>
      <c r="C707" s="2" t="n">
        <v>61871</v>
      </c>
      <c r="D707" s="0" t="n">
        <v>25</v>
      </c>
      <c r="E707" s="0" t="n">
        <v>89990</v>
      </c>
      <c r="F707" s="0" t="s">
        <v>249</v>
      </c>
      <c r="G707" s="0" t="s">
        <v>101</v>
      </c>
      <c r="H707" s="0" t="n">
        <v>1015</v>
      </c>
      <c r="I707" s="0" t="s">
        <v>2212</v>
      </c>
      <c r="J707" s="0" t="s">
        <v>2213</v>
      </c>
      <c r="K707" s="0" t="n">
        <v>25899901015</v>
      </c>
      <c r="L707" s="0" t="n">
        <v>13</v>
      </c>
      <c r="M707" s="0" t="n">
        <v>3466</v>
      </c>
    </row>
    <row r="708" customFormat="false" ht="12.8" hidden="false" customHeight="false" outlineLevel="0" collapsed="false">
      <c r="A708" s="0" t="n">
        <v>-59.32667343</v>
      </c>
      <c r="B708" s="0" t="n">
        <v>-15.23382634</v>
      </c>
      <c r="C708" s="2" t="n">
        <v>18097994897</v>
      </c>
      <c r="D708" s="0" t="n">
        <v>25</v>
      </c>
      <c r="E708" s="0" t="n">
        <v>89990</v>
      </c>
      <c r="F708" s="0" t="s">
        <v>249</v>
      </c>
      <c r="G708" s="0" t="s">
        <v>2214</v>
      </c>
      <c r="H708" s="0" t="n">
        <v>1201</v>
      </c>
      <c r="I708" s="0" t="s">
        <v>2215</v>
      </c>
      <c r="J708" s="0" t="s">
        <v>2216</v>
      </c>
      <c r="K708" s="0" t="n">
        <v>25899901201</v>
      </c>
      <c r="L708" s="0" t="n">
        <v>10</v>
      </c>
      <c r="M708" s="0" t="n">
        <v>3150</v>
      </c>
    </row>
    <row r="709" customFormat="false" ht="12.8" hidden="false" customHeight="false" outlineLevel="0" collapsed="false">
      <c r="A709" s="0" t="n">
        <v>-59.3436065</v>
      </c>
      <c r="B709" s="0" t="n">
        <v>-15.22186502</v>
      </c>
      <c r="C709" s="2" t="n">
        <v>61884</v>
      </c>
      <c r="D709" s="0" t="n">
        <v>25</v>
      </c>
      <c r="E709" s="0" t="n">
        <v>89990</v>
      </c>
      <c r="F709" s="0" t="s">
        <v>249</v>
      </c>
      <c r="G709" s="0" t="s">
        <v>101</v>
      </c>
      <c r="H709" s="0" t="n">
        <v>1163</v>
      </c>
      <c r="I709" s="0" t="s">
        <v>2217</v>
      </c>
      <c r="J709" s="0" t="s">
        <v>2218</v>
      </c>
      <c r="K709" s="0" t="n">
        <v>25899901163</v>
      </c>
      <c r="L709" s="0" t="n">
        <v>10</v>
      </c>
      <c r="M709" s="0" t="n">
        <v>2876</v>
      </c>
    </row>
    <row r="710" customFormat="false" ht="12.8" hidden="false" customHeight="false" outlineLevel="0" collapsed="false">
      <c r="A710" s="0" t="n">
        <v>-59.33738959</v>
      </c>
      <c r="B710" s="0" t="n">
        <v>-15.2194775</v>
      </c>
      <c r="C710" s="2" t="n">
        <v>61873</v>
      </c>
      <c r="D710" s="0" t="n">
        <v>25</v>
      </c>
      <c r="E710" s="0" t="n">
        <v>89990</v>
      </c>
      <c r="F710" s="0" t="s">
        <v>249</v>
      </c>
      <c r="G710" s="0" t="s">
        <v>101</v>
      </c>
      <c r="H710" s="0" t="n">
        <v>1031</v>
      </c>
      <c r="I710" s="0" t="s">
        <v>2219</v>
      </c>
      <c r="J710" s="0" t="s">
        <v>2220</v>
      </c>
      <c r="K710" s="0" t="n">
        <v>25899901031</v>
      </c>
      <c r="L710" s="0" t="n">
        <v>10</v>
      </c>
      <c r="M710" s="0" t="n">
        <v>2521</v>
      </c>
    </row>
    <row r="711" customFormat="false" ht="12.8" hidden="false" customHeight="false" outlineLevel="0" collapsed="false">
      <c r="A711" s="0" t="n">
        <v>-59.94801329</v>
      </c>
      <c r="B711" s="0" t="n">
        <v>-15.00538308</v>
      </c>
      <c r="C711" s="2" t="n">
        <v>61865</v>
      </c>
      <c r="D711" s="0" t="n">
        <v>25</v>
      </c>
      <c r="E711" s="0" t="n">
        <v>91090</v>
      </c>
      <c r="F711" s="0" t="s">
        <v>2221</v>
      </c>
      <c r="G711" s="0" t="s">
        <v>101</v>
      </c>
      <c r="H711" s="0" t="n">
        <v>1015</v>
      </c>
      <c r="I711" s="0" t="s">
        <v>2222</v>
      </c>
      <c r="J711" s="0" t="s">
        <v>2223</v>
      </c>
      <c r="K711" s="0" t="n">
        <v>25910901015</v>
      </c>
      <c r="L711" s="0" t="n">
        <v>8</v>
      </c>
      <c r="M711" s="0" t="n">
        <v>1940</v>
      </c>
    </row>
    <row r="712" customFormat="false" ht="12.8" hidden="false" customHeight="false" outlineLevel="0" collapsed="false">
      <c r="A712" s="0" t="n">
        <v>-59.3436065</v>
      </c>
      <c r="B712" s="0" t="n">
        <v>-15.22186502</v>
      </c>
      <c r="C712" s="2" t="s">
        <v>2224</v>
      </c>
      <c r="D712" s="0" t="n">
        <v>25</v>
      </c>
      <c r="E712" s="0" t="n">
        <v>89990</v>
      </c>
      <c r="F712" s="0" t="s">
        <v>249</v>
      </c>
      <c r="G712" s="0" t="s">
        <v>101</v>
      </c>
      <c r="H712" s="0" t="n">
        <v>1252</v>
      </c>
      <c r="I712" s="0" t="s">
        <v>2225</v>
      </c>
      <c r="J712" s="0" t="s">
        <v>2226</v>
      </c>
      <c r="K712" s="0" t="n">
        <v>25899901252</v>
      </c>
      <c r="L712" s="0" t="n">
        <v>6</v>
      </c>
      <c r="M712" s="0" t="n">
        <v>1853</v>
      </c>
    </row>
    <row r="713" customFormat="false" ht="12.8" hidden="false" customHeight="false" outlineLevel="0" collapsed="false">
      <c r="A713" s="0" t="n">
        <v>-59.94731959</v>
      </c>
      <c r="B713" s="0" t="n">
        <v>-15.00393449</v>
      </c>
      <c r="C713" s="2" t="n">
        <v>61846</v>
      </c>
      <c r="D713" s="0" t="n">
        <v>25</v>
      </c>
      <c r="E713" s="0" t="n">
        <v>91090</v>
      </c>
      <c r="F713" s="0" t="s">
        <v>2221</v>
      </c>
      <c r="G713" s="0" t="s">
        <v>101</v>
      </c>
      <c r="H713" s="0" t="n">
        <v>1090</v>
      </c>
      <c r="I713" s="0" t="s">
        <v>2227</v>
      </c>
      <c r="J713" s="0" t="s">
        <v>2228</v>
      </c>
      <c r="K713" s="0" t="n">
        <v>25910901090</v>
      </c>
      <c r="L713" s="0" t="n">
        <v>5</v>
      </c>
      <c r="M713" s="0" t="n">
        <v>1832</v>
      </c>
    </row>
    <row r="714" customFormat="false" ht="12.8" hidden="false" customHeight="false" outlineLevel="0" collapsed="false">
      <c r="A714" s="0" t="n">
        <v>-59.33084914</v>
      </c>
      <c r="B714" s="0" t="n">
        <v>-15.24135424</v>
      </c>
      <c r="C714" s="2" t="s">
        <v>2229</v>
      </c>
      <c r="D714" s="0" t="n">
        <v>25</v>
      </c>
      <c r="E714" s="0" t="n">
        <v>89990</v>
      </c>
      <c r="F714" s="0" t="s">
        <v>249</v>
      </c>
      <c r="G714" s="0" t="s">
        <v>101</v>
      </c>
      <c r="H714" s="0" t="n">
        <v>1317</v>
      </c>
      <c r="I714" s="0" t="s">
        <v>2230</v>
      </c>
      <c r="J714" s="0" t="s">
        <v>2231</v>
      </c>
      <c r="K714" s="0" t="n">
        <v>25899901317</v>
      </c>
      <c r="L714" s="0" t="n">
        <v>6</v>
      </c>
      <c r="M714" s="0" t="n">
        <v>1725</v>
      </c>
    </row>
    <row r="715" customFormat="false" ht="12.8" hidden="false" customHeight="false" outlineLevel="0" collapsed="false">
      <c r="A715" s="0" t="n">
        <v>-59.3436065</v>
      </c>
      <c r="B715" s="0" t="n">
        <v>-15.22186502</v>
      </c>
      <c r="C715" s="2" t="n">
        <v>61861</v>
      </c>
      <c r="D715" s="0" t="n">
        <v>25</v>
      </c>
      <c r="E715" s="0" t="n">
        <v>89990</v>
      </c>
      <c r="F715" s="0" t="s">
        <v>249</v>
      </c>
      <c r="G715" s="0" t="s">
        <v>101</v>
      </c>
      <c r="H715" s="0" t="n">
        <v>1198</v>
      </c>
      <c r="I715" s="0" t="s">
        <v>2232</v>
      </c>
      <c r="J715" s="0" t="s">
        <v>2233</v>
      </c>
      <c r="K715" s="0" t="n">
        <v>25899901198</v>
      </c>
      <c r="L715" s="0" t="n">
        <v>7</v>
      </c>
      <c r="M715" s="0" t="n">
        <v>1641</v>
      </c>
    </row>
    <row r="716" customFormat="false" ht="12.8" hidden="false" customHeight="false" outlineLevel="0" collapsed="false">
      <c r="A716" s="0" t="n">
        <v>-59.32061203</v>
      </c>
      <c r="B716" s="0" t="n">
        <v>-15.22456407</v>
      </c>
      <c r="C716" s="2" t="s">
        <v>2234</v>
      </c>
      <c r="D716" s="0" t="n">
        <v>25</v>
      </c>
      <c r="E716" s="0" t="n">
        <v>89990</v>
      </c>
      <c r="F716" s="0" t="s">
        <v>249</v>
      </c>
      <c r="G716" s="0" t="s">
        <v>2235</v>
      </c>
      <c r="H716" s="0" t="n">
        <v>1260</v>
      </c>
      <c r="I716" s="0" t="s">
        <v>2236</v>
      </c>
      <c r="J716" s="0" t="s">
        <v>2237</v>
      </c>
      <c r="K716" s="0" t="n">
        <v>25899901260</v>
      </c>
      <c r="L716" s="0" t="n">
        <v>5</v>
      </c>
      <c r="M716" s="0" t="n">
        <v>1355</v>
      </c>
    </row>
    <row r="717" customFormat="false" ht="12.8" hidden="false" customHeight="false" outlineLevel="0" collapsed="false">
      <c r="A717" s="0" t="n">
        <v>-59.33156786</v>
      </c>
      <c r="B717" s="0" t="n">
        <v>-15.23896007</v>
      </c>
      <c r="C717" s="2" t="n">
        <v>61877</v>
      </c>
      <c r="D717" s="0" t="n">
        <v>25</v>
      </c>
      <c r="E717" s="0" t="n">
        <v>89990</v>
      </c>
      <c r="F717" s="0" t="s">
        <v>249</v>
      </c>
      <c r="G717" s="0" t="s">
        <v>101</v>
      </c>
      <c r="H717" s="0" t="n">
        <v>1082</v>
      </c>
      <c r="I717" s="0" t="s">
        <v>2238</v>
      </c>
      <c r="J717" s="0" t="s">
        <v>2239</v>
      </c>
      <c r="K717" s="0" t="n">
        <v>25899901082</v>
      </c>
      <c r="L717" s="0" t="n">
        <v>6</v>
      </c>
      <c r="M717" s="0" t="n">
        <v>1267</v>
      </c>
    </row>
    <row r="718" customFormat="false" ht="12.8" hidden="false" customHeight="false" outlineLevel="0" collapsed="false">
      <c r="A718" s="0" t="n">
        <v>-59.34382643</v>
      </c>
      <c r="B718" s="0" t="n">
        <v>-15.23655453</v>
      </c>
      <c r="C718" s="2" t="s">
        <v>2240</v>
      </c>
      <c r="D718" s="0" t="n">
        <v>25</v>
      </c>
      <c r="E718" s="0" t="n">
        <v>89990</v>
      </c>
      <c r="F718" s="0" t="s">
        <v>249</v>
      </c>
      <c r="G718" s="0" t="s">
        <v>101</v>
      </c>
      <c r="H718" s="0" t="n">
        <v>1309</v>
      </c>
      <c r="I718" s="0" t="s">
        <v>2241</v>
      </c>
      <c r="J718" s="0" t="s">
        <v>2242</v>
      </c>
      <c r="K718" s="0" t="n">
        <v>25899901309</v>
      </c>
      <c r="L718" s="0" t="n">
        <v>4</v>
      </c>
      <c r="M718" s="0" t="n">
        <v>1235</v>
      </c>
    </row>
    <row r="719" customFormat="false" ht="12.8" hidden="false" customHeight="false" outlineLevel="0" collapsed="false">
      <c r="A719" s="0" t="n">
        <v>-59.34797269</v>
      </c>
      <c r="B719" s="0" t="n">
        <v>-15.23322109</v>
      </c>
      <c r="C719" s="2" t="s">
        <v>2243</v>
      </c>
      <c r="D719" s="0" t="n">
        <v>25</v>
      </c>
      <c r="E719" s="0" t="n">
        <v>89990</v>
      </c>
      <c r="F719" s="0" t="s">
        <v>249</v>
      </c>
      <c r="G719" s="0" t="s">
        <v>2244</v>
      </c>
      <c r="H719" s="0" t="n">
        <v>1244</v>
      </c>
      <c r="I719" s="0" t="s">
        <v>2245</v>
      </c>
      <c r="J719" s="0" t="s">
        <v>2246</v>
      </c>
      <c r="K719" s="0" t="n">
        <v>25899901244</v>
      </c>
      <c r="L719" s="0" t="n">
        <v>4</v>
      </c>
      <c r="M719" s="0" t="n">
        <v>1052</v>
      </c>
    </row>
    <row r="720" customFormat="false" ht="12.8" hidden="false" customHeight="false" outlineLevel="0" collapsed="false">
      <c r="A720" s="0" t="n">
        <v>-59.06097193</v>
      </c>
      <c r="B720" s="0" t="n">
        <v>-15.29354473</v>
      </c>
      <c r="C720" s="2" t="n">
        <v>61879</v>
      </c>
      <c r="D720" s="0" t="n">
        <v>25</v>
      </c>
      <c r="E720" s="0" t="n">
        <v>91022</v>
      </c>
      <c r="F720" s="0" t="s">
        <v>2247</v>
      </c>
      <c r="G720" s="0" t="s">
        <v>101</v>
      </c>
      <c r="H720" s="0" t="n">
        <v>1015</v>
      </c>
      <c r="I720" s="0" t="s">
        <v>2248</v>
      </c>
      <c r="J720" s="0" t="s">
        <v>2249</v>
      </c>
      <c r="K720" s="0" t="n">
        <v>25910221015</v>
      </c>
      <c r="L720" s="0" t="n">
        <v>4</v>
      </c>
      <c r="M720" s="0" t="n">
        <v>853</v>
      </c>
    </row>
    <row r="721" customFormat="false" ht="12.8" hidden="false" customHeight="false" outlineLevel="0" collapsed="false">
      <c r="A721" s="0" t="n">
        <v>-59.06097193</v>
      </c>
      <c r="B721" s="0" t="n">
        <v>-15.29354473</v>
      </c>
      <c r="C721" s="2" t="s">
        <v>2250</v>
      </c>
      <c r="D721" s="0" t="n">
        <v>25</v>
      </c>
      <c r="E721" s="0" t="n">
        <v>91022</v>
      </c>
      <c r="F721" s="0" t="s">
        <v>2247</v>
      </c>
      <c r="G721" s="0" t="s">
        <v>2251</v>
      </c>
      <c r="H721" s="0" t="n">
        <v>1031</v>
      </c>
      <c r="I721" s="0" t="s">
        <v>2252</v>
      </c>
      <c r="J721" s="0" t="s">
        <v>2253</v>
      </c>
      <c r="K721" s="0" t="n">
        <v>25910221031</v>
      </c>
      <c r="L721" s="0" t="n">
        <v>3</v>
      </c>
      <c r="M721" s="0" t="n">
        <v>828</v>
      </c>
    </row>
    <row r="722" customFormat="false" ht="12.8" hidden="false" customHeight="false" outlineLevel="0" collapsed="false">
      <c r="A722" s="0" t="n">
        <v>-59.33268087</v>
      </c>
      <c r="B722" s="0" t="n">
        <v>-15.24020088</v>
      </c>
      <c r="C722" s="2" t="n">
        <v>61878</v>
      </c>
      <c r="D722" s="0" t="n">
        <v>25</v>
      </c>
      <c r="E722" s="0" t="n">
        <v>89990</v>
      </c>
      <c r="F722" s="0" t="s">
        <v>249</v>
      </c>
      <c r="G722" s="0" t="s">
        <v>101</v>
      </c>
      <c r="H722" s="0" t="n">
        <v>1090</v>
      </c>
      <c r="I722" s="0" t="s">
        <v>2254</v>
      </c>
      <c r="J722" s="0" t="s">
        <v>2255</v>
      </c>
      <c r="K722" s="0" t="n">
        <v>25899901090</v>
      </c>
      <c r="L722" s="0" t="n">
        <v>4</v>
      </c>
      <c r="M722" s="0" t="n">
        <v>780</v>
      </c>
    </row>
    <row r="723" customFormat="false" ht="12.8" hidden="false" customHeight="false" outlineLevel="0" collapsed="false">
      <c r="A723" s="0" t="n">
        <v>-59.94731959</v>
      </c>
      <c r="B723" s="0" t="n">
        <v>-15.00393449</v>
      </c>
      <c r="C723" s="2" t="n">
        <v>61854</v>
      </c>
      <c r="D723" s="0" t="n">
        <v>25</v>
      </c>
      <c r="E723" s="0" t="n">
        <v>91090</v>
      </c>
      <c r="F723" s="0" t="s">
        <v>2221</v>
      </c>
      <c r="G723" s="0" t="s">
        <v>101</v>
      </c>
      <c r="H723" s="0" t="n">
        <v>1252</v>
      </c>
      <c r="I723" s="0" t="s">
        <v>2256</v>
      </c>
      <c r="J723" s="0" t="s">
        <v>2257</v>
      </c>
      <c r="K723" s="0" t="n">
        <v>25910901252</v>
      </c>
      <c r="L723" s="0" t="n">
        <v>2</v>
      </c>
      <c r="M723" s="0" t="n">
        <v>652</v>
      </c>
    </row>
    <row r="724" customFormat="false" ht="12.8" hidden="false" customHeight="false" outlineLevel="0" collapsed="false">
      <c r="A724" s="0" t="n">
        <v>-59.34326147</v>
      </c>
      <c r="B724" s="0" t="n">
        <v>-15.22339169</v>
      </c>
      <c r="C724" s="2" t="n">
        <v>61881</v>
      </c>
      <c r="D724" s="0" t="n">
        <v>25</v>
      </c>
      <c r="E724" s="0" t="n">
        <v>89990</v>
      </c>
      <c r="F724" s="0" t="s">
        <v>249</v>
      </c>
      <c r="G724" s="0" t="s">
        <v>101</v>
      </c>
      <c r="H724" s="0" t="n">
        <v>1120</v>
      </c>
      <c r="I724" s="0" t="s">
        <v>2258</v>
      </c>
      <c r="J724" s="0" t="s">
        <v>2259</v>
      </c>
      <c r="K724" s="0" t="n">
        <v>25899901120</v>
      </c>
      <c r="L724" s="0" t="n">
        <v>5</v>
      </c>
      <c r="M724" s="0" t="n">
        <v>631</v>
      </c>
    </row>
    <row r="725" customFormat="false" ht="12.8" hidden="false" customHeight="false" outlineLevel="0" collapsed="false">
      <c r="A725" s="0" t="n">
        <v>-59.06097193</v>
      </c>
      <c r="B725" s="0" t="n">
        <v>-15.29354473</v>
      </c>
      <c r="C725" s="2" t="s">
        <v>2260</v>
      </c>
      <c r="D725" s="0" t="n">
        <v>25</v>
      </c>
      <c r="E725" s="0" t="n">
        <v>91022</v>
      </c>
      <c r="F725" s="0" t="s">
        <v>2247</v>
      </c>
      <c r="G725" s="0" t="s">
        <v>101</v>
      </c>
      <c r="H725" s="0" t="n">
        <v>1040</v>
      </c>
      <c r="I725" s="0" t="s">
        <v>2261</v>
      </c>
      <c r="J725" s="0" t="s">
        <v>2262</v>
      </c>
      <c r="K725" s="0" t="n">
        <v>25910221040</v>
      </c>
      <c r="L725" s="0" t="n">
        <v>2</v>
      </c>
      <c r="M725" s="0" t="n">
        <v>536</v>
      </c>
    </row>
    <row r="726" customFormat="false" ht="12.8" hidden="false" customHeight="false" outlineLevel="0" collapsed="false">
      <c r="A726" s="0" t="n">
        <v>-59.94801329</v>
      </c>
      <c r="B726" s="0" t="n">
        <v>-15.00538308</v>
      </c>
      <c r="C726" s="2" t="n">
        <v>61868</v>
      </c>
      <c r="D726" s="0" t="n">
        <v>25</v>
      </c>
      <c r="E726" s="0" t="n">
        <v>91090</v>
      </c>
      <c r="F726" s="0" t="s">
        <v>2221</v>
      </c>
      <c r="G726" s="0" t="s">
        <v>101</v>
      </c>
      <c r="H726" s="0" t="n">
        <v>1040</v>
      </c>
      <c r="I726" s="0" t="s">
        <v>2263</v>
      </c>
      <c r="J726" s="0" t="s">
        <v>2264</v>
      </c>
      <c r="K726" s="0" t="n">
        <v>25910901040</v>
      </c>
      <c r="L726" s="0" t="n">
        <v>3</v>
      </c>
      <c r="M726" s="0" t="n">
        <v>528</v>
      </c>
    </row>
    <row r="727" customFormat="false" ht="12.8" hidden="false" customHeight="false" outlineLevel="0" collapsed="false">
      <c r="A727" s="0" t="n">
        <v>-59.94879732</v>
      </c>
      <c r="B727" s="0" t="n">
        <v>-15.00460213</v>
      </c>
      <c r="C727" s="2" t="n">
        <v>61867</v>
      </c>
      <c r="D727" s="0" t="n">
        <v>25</v>
      </c>
      <c r="E727" s="0" t="n">
        <v>91090</v>
      </c>
      <c r="F727" s="0" t="s">
        <v>2221</v>
      </c>
      <c r="G727" s="0" t="s">
        <v>101</v>
      </c>
      <c r="H727" s="0" t="n">
        <v>1031</v>
      </c>
      <c r="I727" s="0" t="s">
        <v>2265</v>
      </c>
      <c r="J727" s="0" t="s">
        <v>2266</v>
      </c>
      <c r="K727" s="0" t="n">
        <v>25910901031</v>
      </c>
      <c r="L727" s="0" t="n">
        <v>4</v>
      </c>
      <c r="M727" s="0" t="n">
        <v>524</v>
      </c>
    </row>
    <row r="728" customFormat="false" ht="12.8" hidden="false" customHeight="false" outlineLevel="0" collapsed="false">
      <c r="A728" s="0" t="n">
        <v>-59.94731959</v>
      </c>
      <c r="B728" s="0" t="n">
        <v>-15.00393449</v>
      </c>
      <c r="C728" s="2" t="n">
        <v>61849</v>
      </c>
      <c r="D728" s="0" t="n">
        <v>25</v>
      </c>
      <c r="E728" s="0" t="n">
        <v>91090</v>
      </c>
      <c r="F728" s="0" t="s">
        <v>2221</v>
      </c>
      <c r="G728" s="0" t="s">
        <v>101</v>
      </c>
      <c r="H728" s="0" t="n">
        <v>1120</v>
      </c>
      <c r="I728" s="0" t="s">
        <v>2267</v>
      </c>
      <c r="J728" s="0" t="s">
        <v>2268</v>
      </c>
      <c r="K728" s="0" t="n">
        <v>25910901120</v>
      </c>
      <c r="L728" s="0" t="n">
        <v>3</v>
      </c>
      <c r="M728" s="0" t="n">
        <v>514</v>
      </c>
    </row>
    <row r="729" customFormat="false" ht="12.8" hidden="false" customHeight="false" outlineLevel="0" collapsed="false">
      <c r="A729" s="0" t="n">
        <v>-59.3436065</v>
      </c>
      <c r="B729" s="0" t="n">
        <v>-15.22186502</v>
      </c>
      <c r="C729" s="2" t="n">
        <v>2.84403060915493E+017</v>
      </c>
      <c r="D729" s="0" t="n">
        <v>25</v>
      </c>
      <c r="E729" s="0" t="n">
        <v>89990</v>
      </c>
      <c r="F729" s="0" t="s">
        <v>249</v>
      </c>
      <c r="G729" s="0" t="s">
        <v>14</v>
      </c>
      <c r="H729" s="0" t="n">
        <v>1228</v>
      </c>
      <c r="I729" s="0" t="s">
        <v>2269</v>
      </c>
      <c r="J729" s="0" t="s">
        <v>2270</v>
      </c>
      <c r="K729" s="0" t="n">
        <v>25899901228</v>
      </c>
      <c r="L729" s="0" t="n">
        <v>4</v>
      </c>
      <c r="M729" s="0" t="n">
        <v>510</v>
      </c>
    </row>
    <row r="730" customFormat="false" ht="12.8" hidden="false" customHeight="false" outlineLevel="0" collapsed="false">
      <c r="A730" s="0" t="n">
        <v>-59.94731959</v>
      </c>
      <c r="B730" s="0" t="n">
        <v>-15.00393449</v>
      </c>
      <c r="C730" s="2" t="n">
        <v>2.8230304281753E+017</v>
      </c>
      <c r="D730" s="0" t="n">
        <v>25</v>
      </c>
      <c r="E730" s="0" t="n">
        <v>91090</v>
      </c>
      <c r="F730" s="0" t="s">
        <v>2221</v>
      </c>
      <c r="G730" s="0" t="s">
        <v>101</v>
      </c>
      <c r="H730" s="0" t="n">
        <v>1295</v>
      </c>
      <c r="I730" s="0" t="s">
        <v>2271</v>
      </c>
      <c r="J730" s="0" t="s">
        <v>2272</v>
      </c>
      <c r="K730" s="0" t="n">
        <v>25910901295</v>
      </c>
      <c r="L730" s="0" t="n">
        <v>2</v>
      </c>
      <c r="M730" s="0" t="n">
        <v>503</v>
      </c>
    </row>
    <row r="731" customFormat="false" ht="12.8" hidden="false" customHeight="false" outlineLevel="0" collapsed="false">
      <c r="A731" s="0" t="n">
        <v>-59.3436065</v>
      </c>
      <c r="B731" s="0" t="n">
        <v>-15.22186502</v>
      </c>
      <c r="C731" s="2" t="n">
        <v>2.86103060216385E+017</v>
      </c>
      <c r="D731" s="0" t="n">
        <v>25</v>
      </c>
      <c r="E731" s="0" t="n">
        <v>89990</v>
      </c>
      <c r="F731" s="0" t="s">
        <v>249</v>
      </c>
      <c r="G731" s="0" t="s">
        <v>14</v>
      </c>
      <c r="H731" s="0" t="n">
        <v>1210</v>
      </c>
      <c r="I731" s="0" t="s">
        <v>2273</v>
      </c>
      <c r="J731" s="0" t="s">
        <v>2274</v>
      </c>
      <c r="K731" s="0" t="n">
        <v>25899901210</v>
      </c>
      <c r="L731" s="0" t="n">
        <v>2</v>
      </c>
      <c r="M731" s="0" t="n">
        <v>487</v>
      </c>
    </row>
    <row r="732" customFormat="false" ht="12.8" hidden="false" customHeight="false" outlineLevel="0" collapsed="false">
      <c r="A732" s="0" t="n">
        <v>-59.95022412</v>
      </c>
      <c r="B732" s="0" t="n">
        <v>-15.00308884</v>
      </c>
      <c r="C732" s="2" t="n">
        <v>61850</v>
      </c>
      <c r="D732" s="0" t="n">
        <v>25</v>
      </c>
      <c r="E732" s="0" t="n">
        <v>91090</v>
      </c>
      <c r="F732" s="0" t="s">
        <v>2221</v>
      </c>
      <c r="G732" s="0" t="s">
        <v>101</v>
      </c>
      <c r="H732" s="0" t="n">
        <v>1171</v>
      </c>
      <c r="I732" s="0" t="s">
        <v>2275</v>
      </c>
      <c r="J732" s="0" t="s">
        <v>2276</v>
      </c>
      <c r="K732" s="0" t="n">
        <v>25910901171</v>
      </c>
      <c r="L732" s="0" t="n">
        <v>2</v>
      </c>
      <c r="M732" s="0" t="n">
        <v>486</v>
      </c>
    </row>
    <row r="733" customFormat="false" ht="12.8" hidden="false" customHeight="false" outlineLevel="0" collapsed="false">
      <c r="A733" s="0" t="n">
        <v>-59.33878161</v>
      </c>
      <c r="B733" s="0" t="n">
        <v>-15.23111444</v>
      </c>
      <c r="C733" s="2" t="n">
        <v>61876</v>
      </c>
      <c r="D733" s="0" t="n">
        <v>25</v>
      </c>
      <c r="E733" s="0" t="n">
        <v>89990</v>
      </c>
      <c r="F733" s="0" t="s">
        <v>249</v>
      </c>
      <c r="G733" s="0" t="s">
        <v>101</v>
      </c>
      <c r="H733" s="0" t="n">
        <v>1074</v>
      </c>
      <c r="I733" s="0" t="s">
        <v>2277</v>
      </c>
      <c r="J733" s="0" t="s">
        <v>2278</v>
      </c>
      <c r="K733" s="0" t="n">
        <v>25899901074</v>
      </c>
      <c r="L733" s="0" t="n">
        <v>3</v>
      </c>
      <c r="M733" s="0" t="n">
        <v>472</v>
      </c>
    </row>
    <row r="734" customFormat="false" ht="12.8" hidden="false" customHeight="false" outlineLevel="0" collapsed="false">
      <c r="A734" s="0" t="n">
        <v>-59.06097193</v>
      </c>
      <c r="B734" s="0" t="n">
        <v>-15.29354473</v>
      </c>
      <c r="C734" s="2" t="n">
        <v>61880</v>
      </c>
      <c r="D734" s="0" t="n">
        <v>25</v>
      </c>
      <c r="E734" s="0" t="n">
        <v>91022</v>
      </c>
      <c r="F734" s="0" t="s">
        <v>2247</v>
      </c>
      <c r="G734" s="0" t="s">
        <v>2279</v>
      </c>
      <c r="H734" s="0" t="n">
        <v>1023</v>
      </c>
      <c r="I734" s="0" t="s">
        <v>2280</v>
      </c>
      <c r="J734" s="0" t="s">
        <v>1442</v>
      </c>
      <c r="K734" s="0" t="n">
        <v>25910221023</v>
      </c>
      <c r="L734" s="0" t="n">
        <v>2</v>
      </c>
      <c r="M734" s="0" t="n">
        <v>375</v>
      </c>
    </row>
    <row r="735" customFormat="false" ht="12.8" hidden="false" customHeight="false" outlineLevel="0" collapsed="false">
      <c r="A735" s="0" t="n">
        <v>-59.96730067</v>
      </c>
      <c r="B735" s="0" t="n">
        <v>-15.01409338</v>
      </c>
      <c r="C735" s="2" t="s">
        <v>2281</v>
      </c>
      <c r="D735" s="0" t="n">
        <v>25</v>
      </c>
      <c r="E735" s="0" t="n">
        <v>91090</v>
      </c>
      <c r="F735" s="0" t="s">
        <v>2221</v>
      </c>
      <c r="G735" s="0" t="s">
        <v>1389</v>
      </c>
      <c r="H735" s="0" t="n">
        <v>1341</v>
      </c>
      <c r="I735" s="0" t="s">
        <v>2282</v>
      </c>
      <c r="J735" s="0" t="s">
        <v>2283</v>
      </c>
      <c r="K735" s="0" t="n">
        <v>25910901341</v>
      </c>
      <c r="L735" s="0" t="n">
        <v>1</v>
      </c>
      <c r="M735" s="0" t="n">
        <v>342</v>
      </c>
    </row>
    <row r="736" customFormat="false" ht="12.8" hidden="false" customHeight="false" outlineLevel="0" collapsed="false">
      <c r="A736" s="0" t="n">
        <v>-59.94299544</v>
      </c>
      <c r="B736" s="0" t="n">
        <v>-15.00461593</v>
      </c>
      <c r="C736" s="2" t="s">
        <v>2284</v>
      </c>
      <c r="D736" s="0" t="n">
        <v>25</v>
      </c>
      <c r="E736" s="0" t="n">
        <v>91090</v>
      </c>
      <c r="F736" s="0" t="s">
        <v>2221</v>
      </c>
      <c r="G736" s="0" t="s">
        <v>101</v>
      </c>
      <c r="H736" s="0" t="n">
        <v>1333</v>
      </c>
      <c r="I736" s="0" t="s">
        <v>2285</v>
      </c>
      <c r="J736" s="0" t="s">
        <v>2286</v>
      </c>
      <c r="K736" s="0" t="n">
        <v>25910901333</v>
      </c>
      <c r="L736" s="0" t="n">
        <v>2</v>
      </c>
      <c r="M736" s="0" t="n">
        <v>341</v>
      </c>
    </row>
    <row r="737" customFormat="false" ht="12.8" hidden="false" customHeight="false" outlineLevel="0" collapsed="false">
      <c r="A737" s="0" t="n">
        <v>-59.94731959</v>
      </c>
      <c r="B737" s="0" t="n">
        <v>-15.00393449</v>
      </c>
      <c r="C737" s="2" t="n">
        <v>61853</v>
      </c>
      <c r="D737" s="0" t="n">
        <v>25</v>
      </c>
      <c r="E737" s="0" t="n">
        <v>91090</v>
      </c>
      <c r="F737" s="0" t="s">
        <v>2221</v>
      </c>
      <c r="G737" s="0" t="s">
        <v>101</v>
      </c>
      <c r="H737" s="0" t="n">
        <v>1244</v>
      </c>
      <c r="I737" s="0" t="s">
        <v>2287</v>
      </c>
      <c r="J737" s="0" t="s">
        <v>2288</v>
      </c>
      <c r="K737" s="0" t="n">
        <v>25910901244</v>
      </c>
      <c r="L737" s="0" t="n">
        <v>2</v>
      </c>
      <c r="M737" s="0" t="n">
        <v>338</v>
      </c>
    </row>
    <row r="738" customFormat="false" ht="12.8" hidden="false" customHeight="false" outlineLevel="0" collapsed="false">
      <c r="A738" s="0" t="n">
        <v>-59.94731959</v>
      </c>
      <c r="B738" s="0" t="n">
        <v>-15.00393449</v>
      </c>
      <c r="C738" s="2" t="n">
        <v>2.81903042817513E+017</v>
      </c>
      <c r="D738" s="0" t="n">
        <v>25</v>
      </c>
      <c r="E738" s="0" t="n">
        <v>91090</v>
      </c>
      <c r="F738" s="0" t="s">
        <v>2221</v>
      </c>
      <c r="G738" s="0" t="s">
        <v>101</v>
      </c>
      <c r="H738" s="0" t="n">
        <v>1287</v>
      </c>
      <c r="I738" s="0" t="s">
        <v>2289</v>
      </c>
      <c r="J738" s="0" t="s">
        <v>2290</v>
      </c>
      <c r="K738" s="0" t="n">
        <v>25910901287</v>
      </c>
      <c r="L738" s="0" t="n">
        <v>1</v>
      </c>
      <c r="M738" s="0" t="n">
        <v>292</v>
      </c>
    </row>
    <row r="739" customFormat="false" ht="12.8" hidden="false" customHeight="false" outlineLevel="0" collapsed="false">
      <c r="A739" s="0" t="n">
        <v>-59.94731959</v>
      </c>
      <c r="B739" s="0" t="n">
        <v>-15.00393449</v>
      </c>
      <c r="C739" s="2" t="n">
        <v>61848</v>
      </c>
      <c r="D739" s="0" t="n">
        <v>25</v>
      </c>
      <c r="E739" s="0" t="n">
        <v>91090</v>
      </c>
      <c r="F739" s="0" t="s">
        <v>2221</v>
      </c>
      <c r="G739" s="0" t="s">
        <v>101</v>
      </c>
      <c r="H739" s="0" t="n">
        <v>1112</v>
      </c>
      <c r="I739" s="0" t="s">
        <v>2291</v>
      </c>
      <c r="J739" s="0" t="s">
        <v>2292</v>
      </c>
      <c r="K739" s="0" t="n">
        <v>25910901112</v>
      </c>
      <c r="L739" s="0" t="n">
        <v>1</v>
      </c>
      <c r="M739" s="0" t="n">
        <v>292</v>
      </c>
    </row>
    <row r="740" customFormat="false" ht="12.8" hidden="false" customHeight="false" outlineLevel="0" collapsed="false">
      <c r="A740" s="0" t="n">
        <v>-59.94731959</v>
      </c>
      <c r="B740" s="0" t="n">
        <v>-15.00393449</v>
      </c>
      <c r="C740" s="2" t="n">
        <v>61852</v>
      </c>
      <c r="D740" s="0" t="n">
        <v>25</v>
      </c>
      <c r="E740" s="0" t="n">
        <v>91090</v>
      </c>
      <c r="F740" s="0" t="s">
        <v>2221</v>
      </c>
      <c r="G740" s="0" t="s">
        <v>101</v>
      </c>
      <c r="H740" s="0" t="n">
        <v>1201</v>
      </c>
      <c r="I740" s="0" t="s">
        <v>2293</v>
      </c>
      <c r="J740" s="0" t="s">
        <v>2294</v>
      </c>
      <c r="K740" s="0" t="n">
        <v>25910901201</v>
      </c>
      <c r="L740" s="0" t="n">
        <v>1</v>
      </c>
      <c r="M740" s="0" t="n">
        <v>236</v>
      </c>
    </row>
    <row r="741" customFormat="false" ht="12.8" hidden="false" customHeight="false" outlineLevel="0" collapsed="false">
      <c r="A741" s="0" t="n">
        <v>-59.94731959</v>
      </c>
      <c r="B741" s="0" t="n">
        <v>-15.00393449</v>
      </c>
      <c r="C741" s="2" t="n">
        <v>61869</v>
      </c>
      <c r="D741" s="0" t="n">
        <v>25</v>
      </c>
      <c r="E741" s="0" t="n">
        <v>91090</v>
      </c>
      <c r="F741" s="0" t="s">
        <v>2221</v>
      </c>
      <c r="G741" s="0" t="s">
        <v>101</v>
      </c>
      <c r="H741" s="0" t="n">
        <v>1066</v>
      </c>
      <c r="I741" s="0" t="s">
        <v>2295</v>
      </c>
      <c r="J741" s="0" t="s">
        <v>2296</v>
      </c>
      <c r="K741" s="0" t="n">
        <v>25910901066</v>
      </c>
      <c r="L741" s="0" t="n">
        <v>2</v>
      </c>
      <c r="M741" s="0" t="n">
        <v>221</v>
      </c>
    </row>
    <row r="742" customFormat="false" ht="12.8" hidden="false" customHeight="false" outlineLevel="0" collapsed="false">
      <c r="A742" s="0" t="n">
        <v>-59.94731959</v>
      </c>
      <c r="B742" s="0" t="n">
        <v>-15.00393449</v>
      </c>
      <c r="C742" s="2" t="s">
        <v>2297</v>
      </c>
      <c r="D742" s="0" t="n">
        <v>25</v>
      </c>
      <c r="E742" s="0" t="n">
        <v>91090</v>
      </c>
      <c r="F742" s="0" t="s">
        <v>2221</v>
      </c>
      <c r="G742" s="0" t="s">
        <v>14</v>
      </c>
      <c r="H742" s="0" t="n">
        <v>1317</v>
      </c>
      <c r="I742" s="0" t="s">
        <v>2298</v>
      </c>
      <c r="J742" s="0" t="s">
        <v>2299</v>
      </c>
      <c r="K742" s="0" t="n">
        <v>25910901317</v>
      </c>
      <c r="L742" s="0" t="n">
        <v>1</v>
      </c>
      <c r="M742" s="0" t="n">
        <v>217</v>
      </c>
    </row>
    <row r="743" customFormat="false" ht="12.8" hidden="false" customHeight="false" outlineLevel="0" collapsed="false">
      <c r="A743" s="0" t="n">
        <v>-59.94731959</v>
      </c>
      <c r="B743" s="0" t="n">
        <v>-15.00393449</v>
      </c>
      <c r="C743" s="2" t="n">
        <v>2.83903042817492E+017</v>
      </c>
      <c r="D743" s="0" t="n">
        <v>25</v>
      </c>
      <c r="E743" s="0" t="n">
        <v>91090</v>
      </c>
      <c r="F743" s="0" t="s">
        <v>2221</v>
      </c>
      <c r="G743" s="0" t="s">
        <v>101</v>
      </c>
      <c r="H743" s="0" t="n">
        <v>1279</v>
      </c>
      <c r="I743" s="0" t="s">
        <v>2300</v>
      </c>
      <c r="J743" s="0" t="s">
        <v>2301</v>
      </c>
      <c r="K743" s="0" t="n">
        <v>25910901279</v>
      </c>
      <c r="L743" s="0" t="n">
        <v>1</v>
      </c>
      <c r="M743" s="0" t="n">
        <v>199</v>
      </c>
    </row>
    <row r="744" customFormat="false" ht="12.8" hidden="false" customHeight="false" outlineLevel="0" collapsed="false">
      <c r="A744" s="0" t="n">
        <v>-59.94731959</v>
      </c>
      <c r="B744" s="0" t="n">
        <v>-15.00393449</v>
      </c>
      <c r="C744" s="2" t="n">
        <v>61847</v>
      </c>
      <c r="D744" s="0" t="n">
        <v>25</v>
      </c>
      <c r="E744" s="0" t="n">
        <v>91090</v>
      </c>
      <c r="F744" s="0" t="s">
        <v>2221</v>
      </c>
      <c r="G744" s="0" t="s">
        <v>14</v>
      </c>
      <c r="H744" s="0" t="n">
        <v>1104</v>
      </c>
      <c r="I744" s="0" t="s">
        <v>2302</v>
      </c>
      <c r="J744" s="0" t="s">
        <v>2303</v>
      </c>
      <c r="K744" s="0" t="n">
        <v>25910901104</v>
      </c>
      <c r="L744" s="0" t="n">
        <v>1</v>
      </c>
      <c r="M744" s="0" t="n">
        <v>198</v>
      </c>
    </row>
    <row r="745" customFormat="false" ht="12.8" hidden="false" customHeight="false" outlineLevel="0" collapsed="false">
      <c r="A745" s="0" t="n">
        <v>-59.94731959</v>
      </c>
      <c r="B745" s="0" t="n">
        <v>-15.00393449</v>
      </c>
      <c r="C745" s="2" t="n">
        <v>1804302226261</v>
      </c>
      <c r="D745" s="0" t="n">
        <v>25</v>
      </c>
      <c r="E745" s="0" t="n">
        <v>91090</v>
      </c>
      <c r="F745" s="0" t="s">
        <v>2221</v>
      </c>
      <c r="G745" s="0" t="s">
        <v>101</v>
      </c>
      <c r="H745" s="0" t="n">
        <v>1260</v>
      </c>
      <c r="I745" s="0" t="s">
        <v>115</v>
      </c>
      <c r="J745" s="0" t="s">
        <v>2304</v>
      </c>
      <c r="K745" s="0" t="n">
        <v>25910901260</v>
      </c>
      <c r="L745" s="0" t="n">
        <v>1</v>
      </c>
      <c r="M745" s="0" t="n">
        <v>182</v>
      </c>
    </row>
    <row r="746" customFormat="false" ht="12.8" hidden="false" customHeight="false" outlineLevel="0" collapsed="false">
      <c r="A746" s="0" t="n">
        <v>-59.3436065</v>
      </c>
      <c r="B746" s="0" t="n">
        <v>-15.22186502</v>
      </c>
      <c r="C746" s="2" t="n">
        <v>61883</v>
      </c>
      <c r="D746" s="0" t="n">
        <v>25</v>
      </c>
      <c r="E746" s="0" t="n">
        <v>89990</v>
      </c>
      <c r="F746" s="0" t="s">
        <v>249</v>
      </c>
      <c r="G746" s="0" t="s">
        <v>14</v>
      </c>
      <c r="H746" s="0" t="n">
        <v>1147</v>
      </c>
      <c r="I746" s="0" t="s">
        <v>2305</v>
      </c>
      <c r="J746" s="0" t="s">
        <v>2306</v>
      </c>
      <c r="K746" s="0" t="n">
        <v>25899901147</v>
      </c>
      <c r="L746" s="0" t="n">
        <v>2</v>
      </c>
      <c r="M746" s="0" t="n">
        <v>178</v>
      </c>
    </row>
    <row r="747" customFormat="false" ht="12.8" hidden="false" customHeight="false" outlineLevel="0" collapsed="false">
      <c r="A747" s="0" t="n">
        <v>-59.94731959</v>
      </c>
      <c r="B747" s="0" t="n">
        <v>-15.00393449</v>
      </c>
      <c r="C747" s="2" t="s">
        <v>2307</v>
      </c>
      <c r="D747" s="0" t="n">
        <v>25</v>
      </c>
      <c r="E747" s="0" t="n">
        <v>91090</v>
      </c>
      <c r="F747" s="0" t="s">
        <v>2221</v>
      </c>
      <c r="G747" s="0" t="s">
        <v>2308</v>
      </c>
      <c r="H747" s="0" t="n">
        <v>1309</v>
      </c>
      <c r="I747" s="0" t="s">
        <v>2309</v>
      </c>
      <c r="J747" s="0" t="s">
        <v>2310</v>
      </c>
      <c r="K747" s="0" t="n">
        <v>25910901309</v>
      </c>
      <c r="L747" s="0" t="n">
        <v>1</v>
      </c>
      <c r="M747" s="0" t="n">
        <v>159</v>
      </c>
    </row>
    <row r="748" customFormat="false" ht="12.8" hidden="false" customHeight="false" outlineLevel="0" collapsed="false">
      <c r="A748" s="0" t="n">
        <v>-59.3436065</v>
      </c>
      <c r="B748" s="0" t="n">
        <v>-15.22186502</v>
      </c>
      <c r="C748" s="2" t="s">
        <v>2311</v>
      </c>
      <c r="D748" s="0" t="n">
        <v>25</v>
      </c>
      <c r="E748" s="0" t="n">
        <v>89990</v>
      </c>
      <c r="F748" s="0" t="s">
        <v>249</v>
      </c>
      <c r="G748" s="0" t="s">
        <v>2312</v>
      </c>
      <c r="H748" s="0" t="n">
        <v>1295</v>
      </c>
      <c r="I748" s="0" t="s">
        <v>2313</v>
      </c>
      <c r="J748" s="0" t="s">
        <v>2312</v>
      </c>
      <c r="K748" s="0" t="n">
        <v>25899901295</v>
      </c>
      <c r="L748" s="0" t="n">
        <v>2</v>
      </c>
      <c r="M748" s="0" t="n">
        <v>77</v>
      </c>
    </row>
    <row r="749" customFormat="false" ht="12.8" hidden="false" customHeight="false" outlineLevel="0" collapsed="false">
      <c r="A749" s="0" t="n">
        <v>-53.01920057</v>
      </c>
      <c r="B749" s="0" t="n">
        <v>-14.90557394</v>
      </c>
      <c r="C749" s="2" t="n">
        <v>15791</v>
      </c>
      <c r="D749" s="0" t="n">
        <v>26</v>
      </c>
      <c r="E749" s="0" t="n">
        <v>98779</v>
      </c>
      <c r="F749" s="0" t="s">
        <v>2314</v>
      </c>
      <c r="G749" s="0" t="s">
        <v>101</v>
      </c>
      <c r="H749" s="0" t="n">
        <v>1015</v>
      </c>
      <c r="I749" s="0" t="s">
        <v>2315</v>
      </c>
      <c r="J749" s="0" t="s">
        <v>2316</v>
      </c>
      <c r="K749" s="0" t="n">
        <v>26987791015</v>
      </c>
      <c r="L749" s="0" t="n">
        <v>14</v>
      </c>
      <c r="M749" s="0" t="n">
        <v>4317</v>
      </c>
    </row>
    <row r="750" customFormat="false" ht="12.8" hidden="false" customHeight="false" outlineLevel="0" collapsed="false">
      <c r="A750" s="0" t="n">
        <v>-52.35416459</v>
      </c>
      <c r="B750" s="0" t="n">
        <v>-14.6566423</v>
      </c>
      <c r="C750" s="2" t="n">
        <v>61823</v>
      </c>
      <c r="D750" s="0" t="n">
        <v>26</v>
      </c>
      <c r="E750" s="0" t="n">
        <v>91952</v>
      </c>
      <c r="F750" s="0" t="s">
        <v>253</v>
      </c>
      <c r="G750" s="0" t="s">
        <v>101</v>
      </c>
      <c r="H750" s="0" t="n">
        <v>1082</v>
      </c>
      <c r="I750" s="0" t="s">
        <v>2317</v>
      </c>
      <c r="J750" s="0" t="s">
        <v>2318</v>
      </c>
      <c r="K750" s="0" t="n">
        <v>26919521082</v>
      </c>
      <c r="L750" s="0" t="n">
        <v>8</v>
      </c>
      <c r="M750" s="0" t="n">
        <v>2775</v>
      </c>
    </row>
    <row r="751" customFormat="false" ht="12.8" hidden="false" customHeight="false" outlineLevel="0" collapsed="false">
      <c r="A751" s="0" t="n">
        <v>-52.34972514</v>
      </c>
      <c r="B751" s="0" t="n">
        <v>-14.66375425</v>
      </c>
      <c r="C751" s="2" t="n">
        <v>61825</v>
      </c>
      <c r="D751" s="0" t="n">
        <v>26</v>
      </c>
      <c r="E751" s="0" t="n">
        <v>91952</v>
      </c>
      <c r="F751" s="0" t="s">
        <v>253</v>
      </c>
      <c r="G751" s="0" t="s">
        <v>101</v>
      </c>
      <c r="H751" s="0" t="n">
        <v>1104</v>
      </c>
      <c r="I751" s="0" t="s">
        <v>2319</v>
      </c>
      <c r="J751" s="0" t="s">
        <v>2320</v>
      </c>
      <c r="K751" s="0" t="n">
        <v>26919521104</v>
      </c>
      <c r="L751" s="0" t="n">
        <v>8</v>
      </c>
      <c r="M751" s="0" t="n">
        <v>2653</v>
      </c>
    </row>
    <row r="752" customFormat="false" ht="12.8" hidden="false" customHeight="false" outlineLevel="0" collapsed="false">
      <c r="A752" s="0" t="n">
        <v>-52.79439792</v>
      </c>
      <c r="B752" s="0" t="n">
        <v>-14.54076912</v>
      </c>
      <c r="C752" s="2" t="n">
        <v>61830</v>
      </c>
      <c r="D752" s="0" t="n">
        <v>26</v>
      </c>
      <c r="E752" s="0" t="n">
        <v>98655</v>
      </c>
      <c r="F752" s="0" t="s">
        <v>2321</v>
      </c>
      <c r="G752" s="0" t="s">
        <v>101</v>
      </c>
      <c r="H752" s="0" t="n">
        <v>1015</v>
      </c>
      <c r="I752" s="0" t="s">
        <v>1772</v>
      </c>
      <c r="J752" s="0" t="s">
        <v>2322</v>
      </c>
      <c r="K752" s="0" t="n">
        <v>26986551015</v>
      </c>
      <c r="L752" s="0" t="n">
        <v>8</v>
      </c>
      <c r="M752" s="0" t="n">
        <v>2540</v>
      </c>
    </row>
    <row r="753" customFormat="false" ht="12.8" hidden="false" customHeight="false" outlineLevel="0" collapsed="false">
      <c r="A753" s="0" t="n">
        <v>-52.79328177</v>
      </c>
      <c r="B753" s="0" t="n">
        <v>-14.53752043</v>
      </c>
      <c r="C753" s="2" t="n">
        <v>61806</v>
      </c>
      <c r="D753" s="0" t="n">
        <v>26</v>
      </c>
      <c r="E753" s="0" t="n">
        <v>98655</v>
      </c>
      <c r="F753" s="0" t="s">
        <v>2321</v>
      </c>
      <c r="G753" s="0" t="s">
        <v>101</v>
      </c>
      <c r="H753" s="0" t="n">
        <v>1058</v>
      </c>
      <c r="I753" s="0" t="s">
        <v>2323</v>
      </c>
      <c r="J753" s="0" t="s">
        <v>2324</v>
      </c>
      <c r="K753" s="0" t="n">
        <v>26986551058</v>
      </c>
      <c r="L753" s="0" t="n">
        <v>8</v>
      </c>
      <c r="M753" s="0" t="n">
        <v>2321</v>
      </c>
    </row>
    <row r="754" customFormat="false" ht="12.8" hidden="false" customHeight="false" outlineLevel="0" collapsed="false">
      <c r="A754" s="0" t="n">
        <v>-52.35641318</v>
      </c>
      <c r="B754" s="0" t="n">
        <v>-14.68175558</v>
      </c>
      <c r="C754" s="2" t="n">
        <v>61844</v>
      </c>
      <c r="D754" s="0" t="n">
        <v>26</v>
      </c>
      <c r="E754" s="0" t="n">
        <v>91952</v>
      </c>
      <c r="F754" s="0" t="s">
        <v>253</v>
      </c>
      <c r="G754" s="0" t="s">
        <v>101</v>
      </c>
      <c r="H754" s="0" t="n">
        <v>1023</v>
      </c>
      <c r="I754" s="0" t="s">
        <v>2325</v>
      </c>
      <c r="J754" s="0" t="s">
        <v>2326</v>
      </c>
      <c r="K754" s="0" t="n">
        <v>26919521023</v>
      </c>
      <c r="L754" s="0" t="n">
        <v>6</v>
      </c>
      <c r="M754" s="0" t="n">
        <v>2136</v>
      </c>
    </row>
    <row r="755" customFormat="false" ht="12.8" hidden="false" customHeight="false" outlineLevel="0" collapsed="false">
      <c r="A755" s="0" t="n">
        <v>-52.36536457</v>
      </c>
      <c r="B755" s="0" t="n">
        <v>-14.65990323</v>
      </c>
      <c r="C755" s="2" t="n">
        <v>61845</v>
      </c>
      <c r="D755" s="0" t="n">
        <v>26</v>
      </c>
      <c r="E755" s="0" t="n">
        <v>91952</v>
      </c>
      <c r="F755" s="0" t="s">
        <v>253</v>
      </c>
      <c r="G755" s="0" t="s">
        <v>1087</v>
      </c>
      <c r="H755" s="0" t="n">
        <v>1031</v>
      </c>
      <c r="I755" s="0" t="s">
        <v>2203</v>
      </c>
      <c r="J755" s="0" t="s">
        <v>2327</v>
      </c>
      <c r="K755" s="0" t="n">
        <v>26919521031</v>
      </c>
      <c r="L755" s="0" t="n">
        <v>6</v>
      </c>
      <c r="M755" s="0" t="n">
        <v>2136</v>
      </c>
    </row>
    <row r="756" customFormat="false" ht="12.8" hidden="false" customHeight="false" outlineLevel="0" collapsed="false">
      <c r="A756" s="0" t="n">
        <v>-52.34818666</v>
      </c>
      <c r="B756" s="0" t="n">
        <v>-14.66090581</v>
      </c>
      <c r="C756" s="2" t="s">
        <v>2328</v>
      </c>
      <c r="D756" s="0" t="n">
        <v>26</v>
      </c>
      <c r="E756" s="0" t="n">
        <v>91952</v>
      </c>
      <c r="F756" s="0" t="s">
        <v>253</v>
      </c>
      <c r="G756" s="0" t="s">
        <v>2329</v>
      </c>
      <c r="H756" s="0" t="n">
        <v>1244</v>
      </c>
      <c r="I756" s="0" t="s">
        <v>2330</v>
      </c>
      <c r="J756" s="0" t="s">
        <v>2331</v>
      </c>
      <c r="K756" s="0" t="n">
        <v>26919521244</v>
      </c>
      <c r="L756" s="0" t="n">
        <v>8</v>
      </c>
      <c r="M756" s="0" t="n">
        <v>2056</v>
      </c>
    </row>
    <row r="757" customFormat="false" ht="12.8" hidden="false" customHeight="false" outlineLevel="0" collapsed="false">
      <c r="A757" s="0" t="n">
        <v>-52.78760518</v>
      </c>
      <c r="B757" s="0" t="n">
        <v>-14.54150091</v>
      </c>
      <c r="C757" s="2" t="n">
        <v>61832</v>
      </c>
      <c r="D757" s="0" t="n">
        <v>26</v>
      </c>
      <c r="E757" s="0" t="n">
        <v>98655</v>
      </c>
      <c r="F757" s="0" t="s">
        <v>2321</v>
      </c>
      <c r="G757" s="0" t="s">
        <v>101</v>
      </c>
      <c r="H757" s="0" t="n">
        <v>1031</v>
      </c>
      <c r="I757" s="0" t="s">
        <v>2332</v>
      </c>
      <c r="J757" s="0" t="s">
        <v>2333</v>
      </c>
      <c r="K757" s="0" t="n">
        <v>26986551031</v>
      </c>
      <c r="L757" s="0" t="n">
        <v>7</v>
      </c>
      <c r="M757" s="0" t="n">
        <v>2009</v>
      </c>
    </row>
    <row r="758" customFormat="false" ht="12.8" hidden="false" customHeight="false" outlineLevel="0" collapsed="false">
      <c r="A758" s="0" t="n">
        <v>-52.35028734</v>
      </c>
      <c r="B758" s="0" t="n">
        <v>-14.67706122</v>
      </c>
      <c r="C758" s="2" t="n">
        <v>61843</v>
      </c>
      <c r="D758" s="0" t="n">
        <v>26</v>
      </c>
      <c r="E758" s="0" t="n">
        <v>91952</v>
      </c>
      <c r="F758" s="0" t="s">
        <v>253</v>
      </c>
      <c r="G758" s="0" t="s">
        <v>101</v>
      </c>
      <c r="H758" s="0" t="n">
        <v>1015</v>
      </c>
      <c r="I758" s="0" t="s">
        <v>2334</v>
      </c>
      <c r="J758" s="0" t="s">
        <v>2335</v>
      </c>
      <c r="K758" s="0" t="n">
        <v>26919521015</v>
      </c>
      <c r="L758" s="0" t="n">
        <v>7</v>
      </c>
      <c r="M758" s="0" t="n">
        <v>1693</v>
      </c>
    </row>
    <row r="759" customFormat="false" ht="12.8" hidden="false" customHeight="false" outlineLevel="0" collapsed="false">
      <c r="A759" s="0" t="n">
        <v>-53.08641436</v>
      </c>
      <c r="B759" s="0" t="n">
        <v>-13.80486796</v>
      </c>
      <c r="C759" s="2" t="n">
        <v>61808</v>
      </c>
      <c r="D759" s="0" t="n">
        <v>26</v>
      </c>
      <c r="E759" s="0" t="n">
        <v>98655</v>
      </c>
      <c r="F759" s="0" t="s">
        <v>2321</v>
      </c>
      <c r="G759" s="0" t="s">
        <v>14</v>
      </c>
      <c r="H759" s="0" t="n">
        <v>1074</v>
      </c>
      <c r="I759" s="0" t="s">
        <v>2336</v>
      </c>
      <c r="J759" s="0" t="s">
        <v>2337</v>
      </c>
      <c r="K759" s="0" t="n">
        <v>26986551074</v>
      </c>
      <c r="L759" s="0" t="n">
        <v>2</v>
      </c>
      <c r="M759" s="0" t="n">
        <v>602</v>
      </c>
    </row>
    <row r="760" customFormat="false" ht="12.8" hidden="false" customHeight="false" outlineLevel="0" collapsed="false">
      <c r="A760" s="0" t="n">
        <v>-53.230785</v>
      </c>
      <c r="B760" s="0" t="n">
        <v>-14.548949</v>
      </c>
      <c r="C760" s="2" t="s">
        <v>60</v>
      </c>
      <c r="D760" s="0" t="n">
        <v>26</v>
      </c>
      <c r="E760" s="0" t="n">
        <v>98655</v>
      </c>
      <c r="F760" s="0" t="s">
        <v>2321</v>
      </c>
      <c r="G760" s="0" t="s">
        <v>50</v>
      </c>
      <c r="H760" s="0" t="n">
        <v>1090</v>
      </c>
      <c r="I760" s="0" t="s">
        <v>61</v>
      </c>
      <c r="J760" s="0" t="s">
        <v>62</v>
      </c>
      <c r="K760" s="0" t="n">
        <v>26986551090</v>
      </c>
      <c r="L760" s="0" t="n">
        <v>2</v>
      </c>
      <c r="M760" s="0" t="n">
        <v>599</v>
      </c>
    </row>
    <row r="761" customFormat="false" ht="12.8" hidden="false" customHeight="false" outlineLevel="0" collapsed="false">
      <c r="A761" s="0" t="n">
        <v>-53.211167</v>
      </c>
      <c r="B761" s="0" t="n">
        <v>-14.336565</v>
      </c>
      <c r="C761" s="2" t="s">
        <v>49</v>
      </c>
      <c r="D761" s="0" t="n">
        <v>26</v>
      </c>
      <c r="E761" s="0" t="n">
        <v>98655</v>
      </c>
      <c r="F761" s="0" t="s">
        <v>2321</v>
      </c>
      <c r="G761" s="0" t="s">
        <v>50</v>
      </c>
      <c r="H761" s="0" t="n">
        <v>1112</v>
      </c>
      <c r="I761" s="0" t="s">
        <v>51</v>
      </c>
      <c r="J761" s="0" t="s">
        <v>52</v>
      </c>
      <c r="K761" s="0" t="n">
        <v>26986551112</v>
      </c>
      <c r="L761" s="0" t="n">
        <v>2</v>
      </c>
      <c r="M761" s="0" t="n">
        <v>591</v>
      </c>
    </row>
    <row r="762" customFormat="false" ht="12.8" hidden="false" customHeight="false" outlineLevel="0" collapsed="false">
      <c r="A762" s="0" t="n">
        <v>-52.35028734</v>
      </c>
      <c r="B762" s="0" t="n">
        <v>-14.67706122</v>
      </c>
      <c r="C762" s="2" t="n">
        <v>61829</v>
      </c>
      <c r="D762" s="0" t="n">
        <v>26</v>
      </c>
      <c r="E762" s="0" t="n">
        <v>91952</v>
      </c>
      <c r="F762" s="0" t="s">
        <v>253</v>
      </c>
      <c r="G762" s="0" t="s">
        <v>14</v>
      </c>
      <c r="H762" s="0" t="n">
        <v>1163</v>
      </c>
      <c r="I762" s="0" t="s">
        <v>2338</v>
      </c>
      <c r="J762" s="0" t="s">
        <v>2339</v>
      </c>
      <c r="K762" s="0" t="n">
        <v>26919521163</v>
      </c>
      <c r="L762" s="0" t="n">
        <v>2</v>
      </c>
      <c r="M762" s="0" t="n">
        <v>564</v>
      </c>
    </row>
    <row r="763" customFormat="false" ht="12.8" hidden="false" customHeight="false" outlineLevel="0" collapsed="false">
      <c r="A763" s="0" t="n">
        <v>-52.35028734</v>
      </c>
      <c r="B763" s="0" t="n">
        <v>-14.67706122</v>
      </c>
      <c r="C763" s="2" t="s">
        <v>2340</v>
      </c>
      <c r="D763" s="0" t="n">
        <v>26</v>
      </c>
      <c r="E763" s="0" t="n">
        <v>91952</v>
      </c>
      <c r="F763" s="0" t="s">
        <v>253</v>
      </c>
      <c r="G763" s="0" t="s">
        <v>381</v>
      </c>
      <c r="H763" s="0" t="n">
        <v>1236</v>
      </c>
      <c r="I763" s="0" t="s">
        <v>2341</v>
      </c>
      <c r="J763" s="0" t="s">
        <v>2342</v>
      </c>
      <c r="K763" s="0" t="n">
        <v>26919521236</v>
      </c>
      <c r="L763" s="0" t="n">
        <v>2</v>
      </c>
      <c r="M763" s="0" t="n">
        <v>507</v>
      </c>
    </row>
    <row r="764" customFormat="false" ht="12.8" hidden="false" customHeight="false" outlineLevel="0" collapsed="false">
      <c r="A764" s="0" t="n">
        <v>-53.02827</v>
      </c>
      <c r="B764" s="0" t="n">
        <v>-14.2667</v>
      </c>
      <c r="C764" s="2" t="s">
        <v>63</v>
      </c>
      <c r="D764" s="0" t="n">
        <v>26</v>
      </c>
      <c r="E764" s="0" t="n">
        <v>98655</v>
      </c>
      <c r="F764" s="0" t="s">
        <v>2321</v>
      </c>
      <c r="G764" s="0" t="s">
        <v>50</v>
      </c>
      <c r="H764" s="0" t="n">
        <v>1104</v>
      </c>
      <c r="I764" s="0" t="s">
        <v>64</v>
      </c>
      <c r="J764" s="0" t="s">
        <v>65</v>
      </c>
      <c r="K764" s="0" t="n">
        <v>26986551104</v>
      </c>
      <c r="L764" s="0" t="n">
        <v>1</v>
      </c>
      <c r="M764" s="0" t="n">
        <v>368</v>
      </c>
    </row>
    <row r="765" customFormat="false" ht="12.8" hidden="false" customHeight="false" outlineLevel="0" collapsed="false">
      <c r="A765" s="0" t="n">
        <v>-53.386727</v>
      </c>
      <c r="B765" s="0" t="n">
        <v>-15.126516</v>
      </c>
      <c r="C765" s="2" t="n">
        <v>15793</v>
      </c>
      <c r="D765" s="0" t="n">
        <v>26</v>
      </c>
      <c r="E765" s="0" t="n">
        <v>98779</v>
      </c>
      <c r="F765" s="0" t="s">
        <v>2314</v>
      </c>
      <c r="G765" s="0" t="s">
        <v>14</v>
      </c>
      <c r="H765" s="0" t="n">
        <v>1031</v>
      </c>
      <c r="I765" s="0" t="s">
        <v>2343</v>
      </c>
      <c r="J765" s="0" t="s">
        <v>2344</v>
      </c>
      <c r="K765" s="0" t="n">
        <v>26987791031</v>
      </c>
      <c r="L765" s="0" t="n">
        <v>4</v>
      </c>
      <c r="M765" s="0" t="n">
        <v>284</v>
      </c>
    </row>
    <row r="766" customFormat="false" ht="12.8" hidden="false" customHeight="false" outlineLevel="0" collapsed="false">
      <c r="A766" s="0" t="n">
        <v>-52.35432357</v>
      </c>
      <c r="B766" s="0" t="n">
        <v>-14.64511216</v>
      </c>
      <c r="C766" s="2" t="s">
        <v>2345</v>
      </c>
      <c r="D766" s="0" t="n">
        <v>26</v>
      </c>
      <c r="E766" s="0" t="n">
        <v>91952</v>
      </c>
      <c r="F766" s="0" t="s">
        <v>253</v>
      </c>
      <c r="G766" s="0" t="s">
        <v>2346</v>
      </c>
      <c r="H766" s="0" t="n">
        <v>1228</v>
      </c>
      <c r="I766" s="0" t="s">
        <v>2347</v>
      </c>
      <c r="J766" s="0" t="s">
        <v>2348</v>
      </c>
      <c r="K766" s="0" t="n">
        <v>26919521228</v>
      </c>
      <c r="L766" s="0" t="n">
        <v>1</v>
      </c>
      <c r="M766" s="0" t="n">
        <v>270</v>
      </c>
    </row>
    <row r="767" customFormat="false" ht="12.8" hidden="false" customHeight="false" outlineLevel="0" collapsed="false">
      <c r="A767" s="0" t="n">
        <v>-53.01941641</v>
      </c>
      <c r="B767" s="0" t="n">
        <v>-14.90540435</v>
      </c>
      <c r="C767" s="2" t="n">
        <v>1806598140</v>
      </c>
      <c r="D767" s="0" t="n">
        <v>26</v>
      </c>
      <c r="E767" s="0" t="n">
        <v>98779</v>
      </c>
      <c r="F767" s="0" t="s">
        <v>2314</v>
      </c>
      <c r="G767" s="0" t="s">
        <v>14</v>
      </c>
      <c r="H767" s="0" t="n">
        <v>1040</v>
      </c>
      <c r="I767" s="0" t="s">
        <v>2349</v>
      </c>
      <c r="J767" s="0" t="s">
        <v>2350</v>
      </c>
      <c r="K767" s="0" t="n">
        <v>26987791040</v>
      </c>
      <c r="L767" s="0" t="n">
        <v>2</v>
      </c>
      <c r="M767" s="0" t="n">
        <v>254</v>
      </c>
    </row>
    <row r="768" customFormat="false" ht="12.8" hidden="false" customHeight="false" outlineLevel="0" collapsed="false">
      <c r="A768" s="0" t="n">
        <v>-53.211194</v>
      </c>
      <c r="B768" s="0" t="n">
        <v>-14.336559</v>
      </c>
      <c r="C768" s="2" t="s">
        <v>56</v>
      </c>
      <c r="D768" s="0" t="n">
        <v>26</v>
      </c>
      <c r="E768" s="0" t="n">
        <v>98655</v>
      </c>
      <c r="F768" s="0" t="s">
        <v>2321</v>
      </c>
      <c r="G768" s="0" t="s">
        <v>57</v>
      </c>
      <c r="H768" s="0" t="n">
        <v>1139</v>
      </c>
      <c r="I768" s="0" t="s">
        <v>58</v>
      </c>
      <c r="J768" s="0" t="s">
        <v>59</v>
      </c>
      <c r="K768" s="0" t="n">
        <v>26986551139</v>
      </c>
      <c r="L768" s="0" t="n">
        <v>1</v>
      </c>
      <c r="M768" s="0" t="n">
        <v>242</v>
      </c>
    </row>
    <row r="769" customFormat="false" ht="12.8" hidden="false" customHeight="false" outlineLevel="0" collapsed="false">
      <c r="A769" s="0" t="n">
        <v>-52.93385</v>
      </c>
      <c r="B769" s="0" t="n">
        <v>-14.324732</v>
      </c>
      <c r="C769" s="2" t="s">
        <v>53</v>
      </c>
      <c r="D769" s="0" t="n">
        <v>26</v>
      </c>
      <c r="E769" s="0" t="n">
        <v>98655</v>
      </c>
      <c r="F769" s="0" t="s">
        <v>2321</v>
      </c>
      <c r="G769" s="0" t="s">
        <v>50</v>
      </c>
      <c r="H769" s="0" t="n">
        <v>1120</v>
      </c>
      <c r="I769" s="0" t="s">
        <v>54</v>
      </c>
      <c r="J769" s="0" t="s">
        <v>55</v>
      </c>
      <c r="K769" s="0" t="n">
        <v>26986551120</v>
      </c>
      <c r="L769" s="0" t="n">
        <v>1</v>
      </c>
      <c r="M769" s="0" t="n">
        <v>224</v>
      </c>
    </row>
    <row r="770" customFormat="false" ht="12.8" hidden="false" customHeight="false" outlineLevel="0" collapsed="false">
      <c r="A770" s="0" t="n">
        <v>-53.0192314</v>
      </c>
      <c r="B770" s="0" t="n">
        <v>-14.9051885</v>
      </c>
      <c r="C770" s="2" t="n">
        <v>15792</v>
      </c>
      <c r="D770" s="0" t="n">
        <v>26</v>
      </c>
      <c r="E770" s="0" t="n">
        <v>98779</v>
      </c>
      <c r="F770" s="0" t="s">
        <v>2314</v>
      </c>
      <c r="G770" s="0" t="s">
        <v>14</v>
      </c>
      <c r="H770" s="0" t="n">
        <v>1023</v>
      </c>
      <c r="I770" s="0" t="s">
        <v>2351</v>
      </c>
      <c r="J770" s="0" t="s">
        <v>2352</v>
      </c>
      <c r="K770" s="0" t="n">
        <v>26987791023</v>
      </c>
      <c r="L770" s="0" t="n">
        <v>3</v>
      </c>
      <c r="M770" s="0" t="n">
        <v>211</v>
      </c>
    </row>
    <row r="771" customFormat="false" ht="12.8" hidden="false" customHeight="false" outlineLevel="0" collapsed="false">
      <c r="A771" s="0" t="n">
        <v>-52.35028734</v>
      </c>
      <c r="B771" s="0" t="n">
        <v>-14.67706122</v>
      </c>
      <c r="C771" s="2" t="n">
        <v>61827</v>
      </c>
      <c r="D771" s="0" t="n">
        <v>26</v>
      </c>
      <c r="E771" s="0" t="n">
        <v>91952</v>
      </c>
      <c r="F771" s="0" t="s">
        <v>253</v>
      </c>
      <c r="G771" s="0" t="s">
        <v>14</v>
      </c>
      <c r="H771" s="0" t="n">
        <v>1147</v>
      </c>
      <c r="I771" s="0" t="s">
        <v>2353</v>
      </c>
      <c r="J771" s="0" t="s">
        <v>2354</v>
      </c>
      <c r="K771" s="0" t="n">
        <v>26919521147</v>
      </c>
      <c r="L771" s="0" t="n">
        <v>1</v>
      </c>
      <c r="M771" s="0" t="n">
        <v>180</v>
      </c>
    </row>
    <row r="772" customFormat="false" ht="12.8" hidden="false" customHeight="false" outlineLevel="0" collapsed="false">
      <c r="A772" s="0" t="n">
        <v>-52.35028734</v>
      </c>
      <c r="B772" s="0" t="n">
        <v>-14.67706122</v>
      </c>
      <c r="C772" s="2" t="n">
        <v>61828</v>
      </c>
      <c r="D772" s="0" t="n">
        <v>26</v>
      </c>
      <c r="E772" s="0" t="n">
        <v>91952</v>
      </c>
      <c r="F772" s="0" t="s">
        <v>253</v>
      </c>
      <c r="G772" s="0" t="s">
        <v>14</v>
      </c>
      <c r="H772" s="0" t="n">
        <v>1155</v>
      </c>
      <c r="I772" s="0" t="s">
        <v>2355</v>
      </c>
      <c r="J772" s="0" t="s">
        <v>2356</v>
      </c>
      <c r="K772" s="0" t="n">
        <v>26919521155</v>
      </c>
      <c r="L772" s="0" t="n">
        <v>1</v>
      </c>
      <c r="M772" s="0" t="n">
        <v>108</v>
      </c>
    </row>
    <row r="773" customFormat="false" ht="12.8" hidden="false" customHeight="false" outlineLevel="0" collapsed="false">
      <c r="A773" s="0" t="n">
        <v>-57.51067819</v>
      </c>
      <c r="B773" s="0" t="n">
        <v>-11.23727597</v>
      </c>
      <c r="C773" s="2" t="n">
        <v>61793</v>
      </c>
      <c r="D773" s="0" t="n">
        <v>27</v>
      </c>
      <c r="E773" s="0" t="n">
        <v>98191</v>
      </c>
      <c r="F773" s="0" t="s">
        <v>258</v>
      </c>
      <c r="G773" s="0" t="s">
        <v>2357</v>
      </c>
      <c r="H773" s="0" t="n">
        <v>1155</v>
      </c>
      <c r="I773" s="0" t="s">
        <v>2358</v>
      </c>
      <c r="J773" s="0" t="s">
        <v>2359</v>
      </c>
      <c r="K773" s="0" t="n">
        <v>27981911155</v>
      </c>
      <c r="L773" s="0" t="n">
        <v>8</v>
      </c>
      <c r="M773" s="0" t="n">
        <v>3082</v>
      </c>
    </row>
    <row r="774" customFormat="false" ht="12.8" hidden="false" customHeight="false" outlineLevel="0" collapsed="false">
      <c r="A774" s="0" t="n">
        <v>-57.50835537</v>
      </c>
      <c r="B774" s="0" t="n">
        <v>-11.24162691</v>
      </c>
      <c r="C774" s="2" t="n">
        <v>61812</v>
      </c>
      <c r="D774" s="0" t="n">
        <v>27</v>
      </c>
      <c r="E774" s="0" t="n">
        <v>98191</v>
      </c>
      <c r="F774" s="0" t="s">
        <v>258</v>
      </c>
      <c r="G774" s="0" t="s">
        <v>101</v>
      </c>
      <c r="H774" s="0" t="n">
        <v>1040</v>
      </c>
      <c r="I774" s="0" t="s">
        <v>2360</v>
      </c>
      <c r="J774" s="0" t="s">
        <v>2361</v>
      </c>
      <c r="K774" s="0" t="n">
        <v>27981911040</v>
      </c>
      <c r="L774" s="0" t="n">
        <v>8</v>
      </c>
      <c r="M774" s="0" t="n">
        <v>2873</v>
      </c>
    </row>
    <row r="775" customFormat="false" ht="12.8" hidden="false" customHeight="false" outlineLevel="0" collapsed="false">
      <c r="A775" s="0" t="n">
        <v>-57.51840815</v>
      </c>
      <c r="B775" s="0" t="n">
        <v>-11.26087858</v>
      </c>
      <c r="C775" s="2" t="n">
        <v>61810</v>
      </c>
      <c r="D775" s="0" t="n">
        <v>27</v>
      </c>
      <c r="E775" s="0" t="n">
        <v>98191</v>
      </c>
      <c r="F775" s="0" t="s">
        <v>258</v>
      </c>
      <c r="G775" s="0" t="s">
        <v>257</v>
      </c>
      <c r="H775" s="0" t="n">
        <v>1023</v>
      </c>
      <c r="I775" s="0" t="s">
        <v>2362</v>
      </c>
      <c r="J775" s="0" t="s">
        <v>2363</v>
      </c>
      <c r="K775" s="0" t="n">
        <v>27981911023</v>
      </c>
      <c r="L775" s="0" t="n">
        <v>8</v>
      </c>
      <c r="M775" s="0" t="n">
        <v>2868</v>
      </c>
    </row>
    <row r="776" customFormat="false" ht="12.8" hidden="false" customHeight="false" outlineLevel="0" collapsed="false">
      <c r="A776" s="0" t="n">
        <v>-57.51263478</v>
      </c>
      <c r="B776" s="0" t="n">
        <v>-11.2492197</v>
      </c>
      <c r="C776" s="2" t="n">
        <v>61811</v>
      </c>
      <c r="D776" s="0" t="n">
        <v>27</v>
      </c>
      <c r="E776" s="0" t="n">
        <v>98191</v>
      </c>
      <c r="F776" s="0" t="s">
        <v>258</v>
      </c>
      <c r="G776" s="0" t="s">
        <v>2364</v>
      </c>
      <c r="H776" s="0" t="n">
        <v>1031</v>
      </c>
      <c r="I776" s="0" t="s">
        <v>2365</v>
      </c>
      <c r="J776" s="0" t="s">
        <v>2366</v>
      </c>
      <c r="K776" s="0" t="n">
        <v>27981911031</v>
      </c>
      <c r="L776" s="0" t="n">
        <v>10</v>
      </c>
      <c r="M776" s="0" t="n">
        <v>2823</v>
      </c>
    </row>
    <row r="777" customFormat="false" ht="12.8" hidden="false" customHeight="false" outlineLevel="0" collapsed="false">
      <c r="A777" s="0" t="n">
        <v>-56.817281</v>
      </c>
      <c r="B777" s="0" t="n">
        <v>-11.30551</v>
      </c>
      <c r="C777" s="2" t="n">
        <v>15995</v>
      </c>
      <c r="D777" s="0" t="n">
        <v>27</v>
      </c>
      <c r="E777" s="0" t="n">
        <v>90220</v>
      </c>
      <c r="F777" s="0" t="s">
        <v>2367</v>
      </c>
      <c r="G777" s="0" t="s">
        <v>101</v>
      </c>
      <c r="H777" s="0" t="n">
        <v>1015</v>
      </c>
      <c r="I777" s="0" t="s">
        <v>2368</v>
      </c>
      <c r="J777" s="0" t="s">
        <v>2369</v>
      </c>
      <c r="K777" s="0" t="n">
        <v>27902201015</v>
      </c>
      <c r="L777" s="0" t="n">
        <v>7</v>
      </c>
      <c r="M777" s="0" t="n">
        <v>2481</v>
      </c>
    </row>
    <row r="778" customFormat="false" ht="12.8" hidden="false" customHeight="false" outlineLevel="0" collapsed="false">
      <c r="A778" s="0" t="n">
        <v>-57.34882243</v>
      </c>
      <c r="B778" s="0" t="n">
        <v>-11.40888199</v>
      </c>
      <c r="C778" s="2" t="n">
        <v>27720</v>
      </c>
      <c r="D778" s="0" t="n">
        <v>27</v>
      </c>
      <c r="E778" s="0" t="n">
        <v>98795</v>
      </c>
      <c r="F778" s="0" t="s">
        <v>2370</v>
      </c>
      <c r="G778" s="0" t="s">
        <v>101</v>
      </c>
      <c r="H778" s="0" t="n">
        <v>1015</v>
      </c>
      <c r="I778" s="0" t="s">
        <v>2371</v>
      </c>
      <c r="J778" s="0" t="s">
        <v>2372</v>
      </c>
      <c r="K778" s="0" t="n">
        <v>27987951015</v>
      </c>
      <c r="L778" s="0" t="n">
        <v>7</v>
      </c>
      <c r="M778" s="0" t="n">
        <v>2171</v>
      </c>
    </row>
    <row r="779" customFormat="false" ht="12.8" hidden="false" customHeight="false" outlineLevel="0" collapsed="false">
      <c r="A779" s="0" t="n">
        <v>-57.506543</v>
      </c>
      <c r="B779" s="0" t="n">
        <v>-11.24677985</v>
      </c>
      <c r="C779" s="2" t="n">
        <v>61809</v>
      </c>
      <c r="D779" s="0" t="n">
        <v>27</v>
      </c>
      <c r="E779" s="0" t="n">
        <v>98191</v>
      </c>
      <c r="F779" s="0" t="s">
        <v>258</v>
      </c>
      <c r="G779" s="0" t="s">
        <v>101</v>
      </c>
      <c r="H779" s="0" t="n">
        <v>1015</v>
      </c>
      <c r="I779" s="0" t="s">
        <v>2373</v>
      </c>
      <c r="J779" s="0" t="s">
        <v>2374</v>
      </c>
      <c r="K779" s="0" t="n">
        <v>27981911015</v>
      </c>
      <c r="L779" s="0" t="n">
        <v>8</v>
      </c>
      <c r="M779" s="0" t="n">
        <v>2100</v>
      </c>
    </row>
    <row r="780" customFormat="false" ht="12.8" hidden="false" customHeight="false" outlineLevel="0" collapsed="false">
      <c r="A780" s="0" t="n">
        <v>-57.52375933</v>
      </c>
      <c r="B780" s="0" t="n">
        <v>-11.25532966</v>
      </c>
      <c r="C780" s="2" t="n">
        <v>18131993977</v>
      </c>
      <c r="D780" s="0" t="n">
        <v>27</v>
      </c>
      <c r="E780" s="0" t="n">
        <v>98191</v>
      </c>
      <c r="F780" s="0" t="s">
        <v>258</v>
      </c>
      <c r="G780" s="0" t="s">
        <v>2375</v>
      </c>
      <c r="H780" s="0" t="n">
        <v>1210</v>
      </c>
      <c r="I780" s="0" t="s">
        <v>2376</v>
      </c>
      <c r="J780" s="0" t="s">
        <v>2377</v>
      </c>
      <c r="K780" s="0" t="n">
        <v>27981911210</v>
      </c>
      <c r="L780" s="0" t="n">
        <v>7</v>
      </c>
      <c r="M780" s="0" t="n">
        <v>2077</v>
      </c>
    </row>
    <row r="781" customFormat="false" ht="12.8" hidden="false" customHeight="false" outlineLevel="0" collapsed="false">
      <c r="A781" s="0" t="n">
        <v>-56.81852701</v>
      </c>
      <c r="B781" s="0" t="n">
        <v>-11.22886098</v>
      </c>
      <c r="C781" s="2" t="n">
        <v>2.87203101418314E+017</v>
      </c>
      <c r="D781" s="0" t="n">
        <v>27</v>
      </c>
      <c r="E781" s="0" t="n">
        <v>90220</v>
      </c>
      <c r="F781" s="0" t="s">
        <v>2367</v>
      </c>
      <c r="G781" s="0" t="s">
        <v>101</v>
      </c>
      <c r="H781" s="0" t="n">
        <v>1040</v>
      </c>
      <c r="I781" s="0" t="s">
        <v>2378</v>
      </c>
      <c r="J781" s="0" t="s">
        <v>2379</v>
      </c>
      <c r="K781" s="0" t="n">
        <v>27902201040</v>
      </c>
      <c r="L781" s="0" t="n">
        <v>6</v>
      </c>
      <c r="M781" s="0" t="n">
        <v>2027</v>
      </c>
    </row>
    <row r="782" customFormat="false" ht="12.8" hidden="false" customHeight="false" outlineLevel="0" collapsed="false">
      <c r="A782" s="0" t="n">
        <v>-56.264059</v>
      </c>
      <c r="B782" s="0" t="n">
        <v>-11.305834</v>
      </c>
      <c r="C782" s="2" t="s">
        <v>2380</v>
      </c>
      <c r="D782" s="0" t="n">
        <v>27</v>
      </c>
      <c r="E782" s="0" t="n">
        <v>90220</v>
      </c>
      <c r="F782" s="0" t="s">
        <v>2367</v>
      </c>
      <c r="G782" s="0" t="s">
        <v>2381</v>
      </c>
      <c r="H782" s="0" t="n">
        <v>1023</v>
      </c>
      <c r="I782" s="0" t="s">
        <v>2382</v>
      </c>
      <c r="J782" s="0" t="s">
        <v>2383</v>
      </c>
      <c r="K782" s="0" t="n">
        <v>27902201023</v>
      </c>
      <c r="L782" s="0" t="n">
        <v>5</v>
      </c>
      <c r="M782" s="0" t="n">
        <v>1870</v>
      </c>
    </row>
    <row r="783" customFormat="false" ht="12.8" hidden="false" customHeight="false" outlineLevel="0" collapsed="false">
      <c r="A783" s="0" t="n">
        <v>-57.41329243</v>
      </c>
      <c r="B783" s="0" t="n">
        <v>-11.53299199</v>
      </c>
      <c r="C783" s="2" t="n">
        <v>74177</v>
      </c>
      <c r="D783" s="0" t="n">
        <v>27</v>
      </c>
      <c r="E783" s="0" t="n">
        <v>91359</v>
      </c>
      <c r="F783" s="0" t="s">
        <v>2384</v>
      </c>
      <c r="G783" s="0" t="s">
        <v>101</v>
      </c>
      <c r="H783" s="0" t="n">
        <v>1015</v>
      </c>
      <c r="I783" s="0" t="s">
        <v>2385</v>
      </c>
      <c r="J783" s="0" t="s">
        <v>2386</v>
      </c>
      <c r="K783" s="0" t="n">
        <v>27913591015</v>
      </c>
      <c r="L783" s="0" t="n">
        <v>5</v>
      </c>
      <c r="M783" s="0" t="n">
        <v>1758</v>
      </c>
    </row>
    <row r="784" customFormat="false" ht="12.8" hidden="false" customHeight="false" outlineLevel="0" collapsed="false">
      <c r="A784" s="0" t="n">
        <v>-57.50715914</v>
      </c>
      <c r="B784" s="0" t="n">
        <v>-11.25889578</v>
      </c>
      <c r="C784" s="2" t="n">
        <v>61794</v>
      </c>
      <c r="D784" s="0" t="n">
        <v>27</v>
      </c>
      <c r="E784" s="0" t="n">
        <v>98191</v>
      </c>
      <c r="F784" s="0" t="s">
        <v>258</v>
      </c>
      <c r="G784" s="0" t="s">
        <v>2387</v>
      </c>
      <c r="H784" s="0" t="n">
        <v>1163</v>
      </c>
      <c r="I784" s="0" t="s">
        <v>2388</v>
      </c>
      <c r="J784" s="0" t="s">
        <v>2389</v>
      </c>
      <c r="K784" s="0" t="n">
        <v>27981911163</v>
      </c>
      <c r="L784" s="0" t="n">
        <v>4</v>
      </c>
      <c r="M784" s="0" t="n">
        <v>1391</v>
      </c>
    </row>
    <row r="785" customFormat="false" ht="12.8" hidden="false" customHeight="false" outlineLevel="0" collapsed="false">
      <c r="A785" s="0" t="n">
        <v>-57.41329243</v>
      </c>
      <c r="B785" s="0" t="n">
        <v>-11.53299199</v>
      </c>
      <c r="C785" s="2" t="s">
        <v>2390</v>
      </c>
      <c r="D785" s="0" t="n">
        <v>27</v>
      </c>
      <c r="E785" s="0" t="n">
        <v>91359</v>
      </c>
      <c r="F785" s="0" t="s">
        <v>2384</v>
      </c>
      <c r="G785" s="0" t="s">
        <v>101</v>
      </c>
      <c r="H785" s="0" t="n">
        <v>1040</v>
      </c>
      <c r="I785" s="0" t="s">
        <v>2391</v>
      </c>
      <c r="J785" s="0" t="s">
        <v>2392</v>
      </c>
      <c r="K785" s="0" t="n">
        <v>27913591040</v>
      </c>
      <c r="L785" s="0" t="n">
        <v>4</v>
      </c>
      <c r="M785" s="0" t="n">
        <v>1353</v>
      </c>
    </row>
    <row r="786" customFormat="false" ht="12.8" hidden="false" customHeight="false" outlineLevel="0" collapsed="false">
      <c r="A786" s="0" t="n">
        <v>-57.5076962</v>
      </c>
      <c r="B786" s="0" t="n">
        <v>-11.25571479</v>
      </c>
      <c r="C786" s="2" t="s">
        <v>2393</v>
      </c>
      <c r="D786" s="0" t="n">
        <v>27</v>
      </c>
      <c r="E786" s="0" t="n">
        <v>98191</v>
      </c>
      <c r="F786" s="0" t="s">
        <v>258</v>
      </c>
      <c r="G786" s="0" t="s">
        <v>1906</v>
      </c>
      <c r="H786" s="0" t="n">
        <v>1295</v>
      </c>
      <c r="I786" s="0" t="s">
        <v>2394</v>
      </c>
      <c r="J786" s="0" t="s">
        <v>2395</v>
      </c>
      <c r="K786" s="0" t="n">
        <v>27981911295</v>
      </c>
      <c r="L786" s="0" t="n">
        <v>3</v>
      </c>
      <c r="M786" s="0" t="n">
        <v>1062</v>
      </c>
    </row>
    <row r="787" customFormat="false" ht="12.8" hidden="false" customHeight="false" outlineLevel="0" collapsed="false">
      <c r="A787" s="0" t="n">
        <v>-57.493881</v>
      </c>
      <c r="B787" s="0" t="n">
        <v>-11.265811</v>
      </c>
      <c r="C787" s="2" t="n">
        <v>18131993978</v>
      </c>
      <c r="D787" s="0" t="n">
        <v>27</v>
      </c>
      <c r="E787" s="0" t="n">
        <v>98191</v>
      </c>
      <c r="F787" s="0" t="s">
        <v>258</v>
      </c>
      <c r="G787" s="0" t="s">
        <v>2396</v>
      </c>
      <c r="H787" s="0" t="n">
        <v>1228</v>
      </c>
      <c r="I787" s="0" t="s">
        <v>2397</v>
      </c>
      <c r="J787" s="0" t="s">
        <v>2398</v>
      </c>
      <c r="K787" s="0" t="n">
        <v>27981911228</v>
      </c>
      <c r="L787" s="0" t="n">
        <v>3</v>
      </c>
      <c r="M787" s="0" t="n">
        <v>1036</v>
      </c>
    </row>
    <row r="788" customFormat="false" ht="12.8" hidden="false" customHeight="false" outlineLevel="0" collapsed="false">
      <c r="A788" s="0" t="n">
        <v>-57.34882243</v>
      </c>
      <c r="B788" s="0" t="n">
        <v>-11.40888199</v>
      </c>
      <c r="C788" s="2" t="s">
        <v>2399</v>
      </c>
      <c r="D788" s="0" t="n">
        <v>27</v>
      </c>
      <c r="E788" s="0" t="n">
        <v>98795</v>
      </c>
      <c r="F788" s="0" t="s">
        <v>2370</v>
      </c>
      <c r="G788" s="0" t="s">
        <v>101</v>
      </c>
      <c r="H788" s="0" t="n">
        <v>1058</v>
      </c>
      <c r="I788" s="0" t="s">
        <v>2400</v>
      </c>
      <c r="J788" s="0" t="s">
        <v>2401</v>
      </c>
      <c r="K788" s="0" t="n">
        <v>27987951058</v>
      </c>
      <c r="L788" s="0" t="n">
        <v>5</v>
      </c>
      <c r="M788" s="0" t="n">
        <v>975</v>
      </c>
    </row>
    <row r="789" customFormat="false" ht="12.8" hidden="false" customHeight="false" outlineLevel="0" collapsed="false">
      <c r="A789" s="0" t="n">
        <v>-57.51306408</v>
      </c>
      <c r="B789" s="0" t="n">
        <v>-11.26642094</v>
      </c>
      <c r="C789" s="2" t="s">
        <v>2402</v>
      </c>
      <c r="D789" s="0" t="n">
        <v>27</v>
      </c>
      <c r="E789" s="0" t="n">
        <v>98191</v>
      </c>
      <c r="F789" s="0" t="s">
        <v>258</v>
      </c>
      <c r="G789" s="0" t="s">
        <v>101</v>
      </c>
      <c r="H789" s="0" t="n">
        <v>1317</v>
      </c>
      <c r="I789" s="0" t="s">
        <v>2403</v>
      </c>
      <c r="J789" s="0" t="s">
        <v>2404</v>
      </c>
      <c r="K789" s="0" t="n">
        <v>27981911317</v>
      </c>
      <c r="L789" s="0" t="n">
        <v>4</v>
      </c>
      <c r="M789" s="0" t="n">
        <v>894</v>
      </c>
    </row>
    <row r="790" customFormat="false" ht="12.8" hidden="false" customHeight="false" outlineLevel="0" collapsed="false">
      <c r="A790" s="0" t="n">
        <v>-57.41329243</v>
      </c>
      <c r="B790" s="0" t="n">
        <v>-11.53299199</v>
      </c>
      <c r="C790" s="2" t="n">
        <v>74179</v>
      </c>
      <c r="D790" s="0" t="n">
        <v>27</v>
      </c>
      <c r="E790" s="0" t="n">
        <v>91359</v>
      </c>
      <c r="F790" s="0" t="s">
        <v>2384</v>
      </c>
      <c r="G790" s="0" t="s">
        <v>14</v>
      </c>
      <c r="H790" s="0" t="n">
        <v>1031</v>
      </c>
      <c r="I790" s="0" t="s">
        <v>2405</v>
      </c>
      <c r="J790" s="0" t="s">
        <v>2406</v>
      </c>
      <c r="K790" s="0" t="n">
        <v>27913591031</v>
      </c>
      <c r="L790" s="0" t="n">
        <v>2</v>
      </c>
      <c r="M790" s="0" t="n">
        <v>579</v>
      </c>
    </row>
    <row r="791" customFormat="false" ht="12.8" hidden="false" customHeight="false" outlineLevel="0" collapsed="false">
      <c r="A791" s="0" t="n">
        <v>-57.715522</v>
      </c>
      <c r="B791" s="0" t="n">
        <v>-10.394787</v>
      </c>
      <c r="C791" s="2" t="n">
        <v>61792</v>
      </c>
      <c r="D791" s="0" t="n">
        <v>27</v>
      </c>
      <c r="E791" s="0" t="n">
        <v>98191</v>
      </c>
      <c r="F791" s="0" t="s">
        <v>258</v>
      </c>
      <c r="G791" s="0" t="s">
        <v>2407</v>
      </c>
      <c r="H791" s="0" t="n">
        <v>1147</v>
      </c>
      <c r="I791" s="0" t="s">
        <v>2408</v>
      </c>
      <c r="J791" s="0" t="s">
        <v>2409</v>
      </c>
      <c r="K791" s="0" t="n">
        <v>27981911147</v>
      </c>
      <c r="L791" s="0" t="n">
        <v>3</v>
      </c>
      <c r="M791" s="0" t="n">
        <v>540</v>
      </c>
    </row>
    <row r="792" customFormat="false" ht="12.8" hidden="false" customHeight="false" outlineLevel="0" collapsed="false">
      <c r="A792" s="0" t="n">
        <v>-56.142074</v>
      </c>
      <c r="B792" s="0" t="n">
        <v>-11.641124</v>
      </c>
      <c r="C792" s="2" t="n">
        <v>2.85903101318571E+017</v>
      </c>
      <c r="D792" s="0" t="n">
        <v>27</v>
      </c>
      <c r="E792" s="0" t="n">
        <v>90220</v>
      </c>
      <c r="F792" s="0" t="s">
        <v>2367</v>
      </c>
      <c r="G792" s="0" t="s">
        <v>2410</v>
      </c>
      <c r="H792" s="0" t="n">
        <v>1031</v>
      </c>
      <c r="I792" s="0" t="s">
        <v>2411</v>
      </c>
      <c r="J792" s="0" t="s">
        <v>2412</v>
      </c>
      <c r="K792" s="0" t="n">
        <v>27902201031</v>
      </c>
      <c r="L792" s="0" t="n">
        <v>2</v>
      </c>
      <c r="M792" s="0" t="n">
        <v>486</v>
      </c>
    </row>
    <row r="793" customFormat="false" ht="12.8" hidden="false" customHeight="false" outlineLevel="0" collapsed="false">
      <c r="A793" s="0" t="n">
        <v>-57.51383276</v>
      </c>
      <c r="B793" s="0" t="n">
        <v>-11.26361851</v>
      </c>
      <c r="C793" s="2" t="n">
        <v>61814</v>
      </c>
      <c r="D793" s="0" t="n">
        <v>27</v>
      </c>
      <c r="E793" s="0" t="n">
        <v>98191</v>
      </c>
      <c r="F793" s="0" t="s">
        <v>258</v>
      </c>
      <c r="G793" s="0" t="s">
        <v>2413</v>
      </c>
      <c r="H793" s="0" t="n">
        <v>1066</v>
      </c>
      <c r="I793" s="0" t="s">
        <v>2414</v>
      </c>
      <c r="J793" s="0" t="s">
        <v>2415</v>
      </c>
      <c r="K793" s="0" t="n">
        <v>27981911066</v>
      </c>
      <c r="L793" s="0" t="n">
        <v>2</v>
      </c>
      <c r="M793" s="0" t="n">
        <v>485</v>
      </c>
    </row>
    <row r="794" customFormat="false" ht="12.8" hidden="false" customHeight="false" outlineLevel="0" collapsed="false">
      <c r="A794" s="0" t="n">
        <v>-57.50835537</v>
      </c>
      <c r="B794" s="0" t="n">
        <v>-11.24162691</v>
      </c>
      <c r="C794" s="2" t="s">
        <v>2416</v>
      </c>
      <c r="D794" s="0" t="n">
        <v>27</v>
      </c>
      <c r="E794" s="0" t="n">
        <v>98191</v>
      </c>
      <c r="F794" s="0" t="s">
        <v>258</v>
      </c>
      <c r="G794" s="0" t="s">
        <v>101</v>
      </c>
      <c r="H794" s="0" t="n">
        <v>1309</v>
      </c>
      <c r="I794" s="0" t="s">
        <v>2417</v>
      </c>
      <c r="J794" s="0" t="s">
        <v>2418</v>
      </c>
      <c r="K794" s="0" t="n">
        <v>27981911309</v>
      </c>
      <c r="L794" s="0" t="n">
        <v>2</v>
      </c>
      <c r="M794" s="0" t="n">
        <v>460</v>
      </c>
    </row>
    <row r="795" customFormat="false" ht="12.8" hidden="false" customHeight="false" outlineLevel="0" collapsed="false">
      <c r="A795" s="0" t="n">
        <v>-57.49895697</v>
      </c>
      <c r="B795" s="0" t="n">
        <v>-11.24714977</v>
      </c>
      <c r="C795" s="2" t="s">
        <v>2419</v>
      </c>
      <c r="D795" s="0" t="n">
        <v>27</v>
      </c>
      <c r="E795" s="0" t="n">
        <v>98191</v>
      </c>
      <c r="F795" s="0" t="s">
        <v>258</v>
      </c>
      <c r="G795" s="0" t="s">
        <v>2420</v>
      </c>
      <c r="H795" s="0" t="n">
        <v>1287</v>
      </c>
      <c r="I795" s="0" t="s">
        <v>2421</v>
      </c>
      <c r="J795" s="0" t="s">
        <v>2422</v>
      </c>
      <c r="K795" s="0" t="n">
        <v>27981911287</v>
      </c>
      <c r="L795" s="0" t="n">
        <v>2</v>
      </c>
      <c r="M795" s="0" t="n">
        <v>429</v>
      </c>
    </row>
    <row r="796" customFormat="false" ht="12.8" hidden="false" customHeight="false" outlineLevel="0" collapsed="false">
      <c r="A796" s="0" t="n">
        <v>-57.536397</v>
      </c>
      <c r="B796" s="0" t="n">
        <v>-10.91904</v>
      </c>
      <c r="C796" s="2" t="n">
        <v>2.80803090317505E+017</v>
      </c>
      <c r="D796" s="0" t="n">
        <v>27</v>
      </c>
      <c r="E796" s="0" t="n">
        <v>98191</v>
      </c>
      <c r="F796" s="0" t="s">
        <v>258</v>
      </c>
      <c r="G796" s="0" t="s">
        <v>66</v>
      </c>
      <c r="H796" s="0" t="n">
        <v>1260</v>
      </c>
      <c r="I796" s="0" t="s">
        <v>67</v>
      </c>
      <c r="J796" s="0" t="s">
        <v>68</v>
      </c>
      <c r="K796" s="0" t="n">
        <v>27981911260</v>
      </c>
      <c r="L796" s="0" t="n">
        <v>2</v>
      </c>
      <c r="M796" s="0" t="n">
        <v>422</v>
      </c>
    </row>
    <row r="797" customFormat="false" ht="12.8" hidden="false" customHeight="false" outlineLevel="0" collapsed="false">
      <c r="A797" s="0" t="n">
        <v>-57.41329243</v>
      </c>
      <c r="B797" s="0" t="n">
        <v>-11.53299199</v>
      </c>
      <c r="C797" s="2" t="n">
        <v>74178</v>
      </c>
      <c r="D797" s="0" t="n">
        <v>27</v>
      </c>
      <c r="E797" s="0" t="n">
        <v>91359</v>
      </c>
      <c r="F797" s="0" t="s">
        <v>2384</v>
      </c>
      <c r="G797" s="0" t="s">
        <v>14</v>
      </c>
      <c r="H797" s="0" t="n">
        <v>1023</v>
      </c>
      <c r="I797" s="0" t="s">
        <v>2423</v>
      </c>
      <c r="J797" s="0" t="s">
        <v>2424</v>
      </c>
      <c r="K797" s="0" t="n">
        <v>27913591023</v>
      </c>
      <c r="L797" s="0" t="n">
        <v>2</v>
      </c>
      <c r="M797" s="0" t="n">
        <v>387</v>
      </c>
    </row>
    <row r="798" customFormat="false" ht="12.8" hidden="false" customHeight="false" outlineLevel="0" collapsed="false">
      <c r="A798" s="0" t="n">
        <v>-57.49746211</v>
      </c>
      <c r="B798" s="0" t="n">
        <v>-11.25209362</v>
      </c>
      <c r="C798" s="2" t="n">
        <v>61817</v>
      </c>
      <c r="D798" s="0" t="n">
        <v>27</v>
      </c>
      <c r="E798" s="0" t="n">
        <v>98191</v>
      </c>
      <c r="F798" s="0" t="s">
        <v>258</v>
      </c>
      <c r="G798" s="0" t="s">
        <v>2425</v>
      </c>
      <c r="H798" s="0" t="n">
        <v>1104</v>
      </c>
      <c r="I798" s="0" t="s">
        <v>2426</v>
      </c>
      <c r="J798" s="0" t="s">
        <v>2427</v>
      </c>
      <c r="K798" s="0" t="n">
        <v>27981911104</v>
      </c>
      <c r="L798" s="0" t="n">
        <v>1</v>
      </c>
      <c r="M798" s="0" t="n">
        <v>278</v>
      </c>
    </row>
    <row r="799" customFormat="false" ht="12.8" hidden="false" customHeight="false" outlineLevel="0" collapsed="false">
      <c r="A799" s="0" t="n">
        <v>-57.705403</v>
      </c>
      <c r="B799" s="0" t="n">
        <v>-10.640042</v>
      </c>
      <c r="C799" s="2" t="s">
        <v>2428</v>
      </c>
      <c r="D799" s="0" t="n">
        <v>27</v>
      </c>
      <c r="E799" s="0" t="n">
        <v>98191</v>
      </c>
      <c r="F799" s="0" t="s">
        <v>258</v>
      </c>
      <c r="G799" s="0" t="s">
        <v>14</v>
      </c>
      <c r="H799" s="0" t="n">
        <v>1252</v>
      </c>
      <c r="I799" s="0" t="s">
        <v>2429</v>
      </c>
      <c r="J799" s="0" t="s">
        <v>2430</v>
      </c>
      <c r="K799" s="0" t="n">
        <v>27981911252</v>
      </c>
      <c r="L799" s="0" t="n">
        <v>1</v>
      </c>
      <c r="M799" s="0" t="n">
        <v>224</v>
      </c>
    </row>
    <row r="800" customFormat="false" ht="12.8" hidden="false" customHeight="false" outlineLevel="0" collapsed="false">
      <c r="A800" s="0" t="n">
        <v>-57.52424343</v>
      </c>
      <c r="B800" s="0" t="n">
        <v>-11.26391745</v>
      </c>
      <c r="C800" s="2" t="n">
        <v>61796</v>
      </c>
      <c r="D800" s="0" t="n">
        <v>27</v>
      </c>
      <c r="E800" s="0" t="n">
        <v>98191</v>
      </c>
      <c r="F800" s="0" t="s">
        <v>258</v>
      </c>
      <c r="G800" s="0" t="s">
        <v>2431</v>
      </c>
      <c r="H800" s="0" t="n">
        <v>1198</v>
      </c>
      <c r="I800" s="0" t="s">
        <v>2432</v>
      </c>
      <c r="J800" s="0" t="s">
        <v>2433</v>
      </c>
      <c r="K800" s="0" t="n">
        <v>27981911198</v>
      </c>
      <c r="L800" s="0" t="n">
        <v>1</v>
      </c>
      <c r="M800" s="0" t="n">
        <v>156</v>
      </c>
    </row>
    <row r="801" customFormat="false" ht="12.8" hidden="false" customHeight="false" outlineLevel="0" collapsed="false">
      <c r="A801" s="0" t="n">
        <v>-58.339768</v>
      </c>
      <c r="B801" s="0" t="n">
        <v>-10.930206</v>
      </c>
      <c r="C801" s="2" t="s">
        <v>69</v>
      </c>
      <c r="D801" s="0" t="n">
        <v>27</v>
      </c>
      <c r="E801" s="0" t="n">
        <v>98191</v>
      </c>
      <c r="F801" s="0" t="s">
        <v>258</v>
      </c>
      <c r="G801" s="0" t="s">
        <v>66</v>
      </c>
      <c r="H801" s="0" t="n">
        <v>1279</v>
      </c>
      <c r="I801" s="0" t="s">
        <v>70</v>
      </c>
      <c r="J801" s="0" t="s">
        <v>71</v>
      </c>
      <c r="K801" s="0" t="n">
        <v>27981911279</v>
      </c>
      <c r="L801" s="0" t="n">
        <v>1</v>
      </c>
      <c r="M801" s="0" t="n">
        <v>149</v>
      </c>
    </row>
    <row r="802" customFormat="false" ht="12.8" hidden="false" customHeight="false" outlineLevel="0" collapsed="false">
      <c r="A802" s="0" t="n">
        <v>-57.49746211</v>
      </c>
      <c r="B802" s="0" t="n">
        <v>-11.25209362</v>
      </c>
      <c r="C802" s="2" t="n">
        <v>18131993979</v>
      </c>
      <c r="D802" s="0" t="n">
        <v>27</v>
      </c>
      <c r="E802" s="0" t="n">
        <v>98191</v>
      </c>
      <c r="F802" s="0" t="s">
        <v>258</v>
      </c>
      <c r="G802" s="0" t="s">
        <v>14</v>
      </c>
      <c r="H802" s="0" t="n">
        <v>1236</v>
      </c>
      <c r="I802" s="0" t="s">
        <v>2434</v>
      </c>
      <c r="J802" s="0" t="s">
        <v>2435</v>
      </c>
      <c r="K802" s="0" t="n">
        <v>27981911236</v>
      </c>
      <c r="L802" s="0" t="n">
        <v>1</v>
      </c>
      <c r="M802" s="0" t="n">
        <v>67</v>
      </c>
    </row>
    <row r="803" customFormat="false" ht="12.8" hidden="false" customHeight="false" outlineLevel="0" collapsed="false">
      <c r="A803" s="0" t="n">
        <v>-57.52448928</v>
      </c>
      <c r="B803" s="0" t="n">
        <v>-11.26369749</v>
      </c>
      <c r="C803" s="2" t="n">
        <v>61815</v>
      </c>
      <c r="D803" s="0" t="n">
        <v>27</v>
      </c>
      <c r="E803" s="0" t="n">
        <v>98191</v>
      </c>
      <c r="F803" s="0" t="s">
        <v>258</v>
      </c>
      <c r="G803" s="0" t="s">
        <v>2436</v>
      </c>
      <c r="H803" s="0" t="n">
        <v>1082</v>
      </c>
      <c r="I803" s="0" t="s">
        <v>2437</v>
      </c>
      <c r="J803" s="0" t="s">
        <v>2438</v>
      </c>
      <c r="K803" s="0" t="n">
        <v>27981911082</v>
      </c>
      <c r="L803" s="0" t="n">
        <v>1</v>
      </c>
      <c r="M803" s="0" t="n">
        <v>58</v>
      </c>
    </row>
    <row r="804" customFormat="false" ht="12.8" hidden="false" customHeight="false" outlineLevel="0" collapsed="false">
      <c r="A804" s="0" t="n">
        <v>-51.56992414</v>
      </c>
      <c r="B804" s="0" t="n">
        <v>-10.64368772</v>
      </c>
      <c r="C804" s="2" t="s">
        <v>2439</v>
      </c>
      <c r="D804" s="0" t="n">
        <v>28</v>
      </c>
      <c r="E804" s="0" t="n">
        <v>90280</v>
      </c>
      <c r="F804" s="0" t="s">
        <v>2440</v>
      </c>
      <c r="G804" s="0" t="s">
        <v>2441</v>
      </c>
      <c r="H804" s="0" t="n">
        <v>1155</v>
      </c>
      <c r="I804" s="0" t="s">
        <v>2442</v>
      </c>
      <c r="J804" s="0" t="s">
        <v>2443</v>
      </c>
      <c r="K804" s="0" t="n">
        <v>28902801155</v>
      </c>
      <c r="L804" s="0" t="n">
        <v>21</v>
      </c>
      <c r="M804" s="0" t="n">
        <v>8300</v>
      </c>
    </row>
    <row r="805" customFormat="false" ht="12.8" hidden="false" customHeight="false" outlineLevel="0" collapsed="false">
      <c r="A805" s="0" t="n">
        <v>-51.57729868</v>
      </c>
      <c r="B805" s="0" t="n">
        <v>-10.65430801</v>
      </c>
      <c r="C805" s="2" t="n">
        <v>61956</v>
      </c>
      <c r="D805" s="0" t="n">
        <v>28</v>
      </c>
      <c r="E805" s="0" t="n">
        <v>90280</v>
      </c>
      <c r="F805" s="0" t="s">
        <v>2440</v>
      </c>
      <c r="G805" s="0" t="s">
        <v>214</v>
      </c>
      <c r="H805" s="0" t="n">
        <v>1023</v>
      </c>
      <c r="I805" s="0" t="s">
        <v>2444</v>
      </c>
      <c r="J805" s="0" t="s">
        <v>2445</v>
      </c>
      <c r="K805" s="0" t="n">
        <v>28902801023</v>
      </c>
      <c r="L805" s="0" t="n">
        <v>9</v>
      </c>
      <c r="M805" s="0" t="n">
        <v>3149</v>
      </c>
    </row>
    <row r="806" customFormat="false" ht="12.8" hidden="false" customHeight="false" outlineLevel="0" collapsed="false">
      <c r="A806" s="0" t="n">
        <v>-51.56856012</v>
      </c>
      <c r="B806" s="0" t="n">
        <v>-10.64239947</v>
      </c>
      <c r="C806" s="2" t="n">
        <v>2.88105111716291E+017</v>
      </c>
      <c r="D806" s="0" t="n">
        <v>28</v>
      </c>
      <c r="E806" s="0" t="n">
        <v>90280</v>
      </c>
      <c r="F806" s="0" t="s">
        <v>2440</v>
      </c>
      <c r="G806" s="0" t="s">
        <v>214</v>
      </c>
      <c r="H806" s="0" t="n">
        <v>1104</v>
      </c>
      <c r="I806" s="0" t="s">
        <v>2446</v>
      </c>
      <c r="J806" s="0" t="s">
        <v>2447</v>
      </c>
      <c r="K806" s="0" t="n">
        <v>28902801104</v>
      </c>
      <c r="L806" s="0" t="n">
        <v>11</v>
      </c>
      <c r="M806" s="0" t="n">
        <v>3140</v>
      </c>
    </row>
    <row r="807" customFormat="false" ht="12.8" hidden="false" customHeight="false" outlineLevel="0" collapsed="false">
      <c r="A807" s="0" t="n">
        <v>-51.63222145</v>
      </c>
      <c r="B807" s="0" t="n">
        <v>-10.8789147</v>
      </c>
      <c r="C807" s="2" t="n">
        <v>61934</v>
      </c>
      <c r="D807" s="0" t="n">
        <v>28</v>
      </c>
      <c r="E807" s="0" t="n">
        <v>98850</v>
      </c>
      <c r="F807" s="0" t="s">
        <v>262</v>
      </c>
      <c r="G807" s="0" t="s">
        <v>2448</v>
      </c>
      <c r="H807" s="0" t="n">
        <v>1023</v>
      </c>
      <c r="I807" s="0" t="s">
        <v>2449</v>
      </c>
      <c r="J807" s="0" t="s">
        <v>2450</v>
      </c>
      <c r="K807" s="0" t="n">
        <v>28988501023</v>
      </c>
      <c r="L807" s="0" t="n">
        <v>8</v>
      </c>
      <c r="M807" s="0" t="n">
        <v>2478</v>
      </c>
    </row>
    <row r="808" customFormat="false" ht="12.8" hidden="false" customHeight="false" outlineLevel="0" collapsed="false">
      <c r="A808" s="0" t="n">
        <v>-51.63436165</v>
      </c>
      <c r="B808" s="0" t="n">
        <v>-10.88141877</v>
      </c>
      <c r="C808" s="2" t="n">
        <v>61933</v>
      </c>
      <c r="D808" s="0" t="n">
        <v>28</v>
      </c>
      <c r="E808" s="0" t="n">
        <v>98850</v>
      </c>
      <c r="F808" s="0" t="s">
        <v>262</v>
      </c>
      <c r="G808" s="0" t="s">
        <v>101</v>
      </c>
      <c r="H808" s="0" t="n">
        <v>1015</v>
      </c>
      <c r="I808" s="0" t="s">
        <v>2451</v>
      </c>
      <c r="J808" s="0" t="s">
        <v>2452</v>
      </c>
      <c r="K808" s="0" t="n">
        <v>28988501015</v>
      </c>
      <c r="L808" s="0" t="n">
        <v>13</v>
      </c>
      <c r="M808" s="0" t="n">
        <v>2469</v>
      </c>
    </row>
    <row r="809" customFormat="false" ht="12.8" hidden="false" customHeight="false" outlineLevel="0" collapsed="false">
      <c r="A809" s="0" t="n">
        <v>-52.735305</v>
      </c>
      <c r="B809" s="0" t="n">
        <v>-10.803797</v>
      </c>
      <c r="C809" s="2" t="n">
        <v>61952</v>
      </c>
      <c r="D809" s="0" t="n">
        <v>28</v>
      </c>
      <c r="E809" s="0" t="n">
        <v>90247</v>
      </c>
      <c r="F809" s="0" t="s">
        <v>2453</v>
      </c>
      <c r="G809" s="0" t="s">
        <v>101</v>
      </c>
      <c r="H809" s="0" t="n">
        <v>1015</v>
      </c>
      <c r="I809" s="0" t="s">
        <v>2454</v>
      </c>
      <c r="J809" s="0" t="s">
        <v>2455</v>
      </c>
      <c r="K809" s="0" t="n">
        <v>28902471015</v>
      </c>
      <c r="L809" s="0" t="n">
        <v>8</v>
      </c>
      <c r="M809" s="0" t="n">
        <v>2410</v>
      </c>
    </row>
    <row r="810" customFormat="false" ht="12.8" hidden="false" customHeight="false" outlineLevel="0" collapsed="false">
      <c r="A810" s="0" t="n">
        <v>-51.82093457</v>
      </c>
      <c r="B810" s="0" t="n">
        <v>-11.05555448</v>
      </c>
      <c r="C810" s="2" t="n">
        <v>16052</v>
      </c>
      <c r="D810" s="0" t="n">
        <v>28</v>
      </c>
      <c r="E810" s="0" t="n">
        <v>90085</v>
      </c>
      <c r="F810" s="0" t="s">
        <v>2456</v>
      </c>
      <c r="G810" s="0" t="s">
        <v>101</v>
      </c>
      <c r="H810" s="0" t="n">
        <v>1023</v>
      </c>
      <c r="I810" s="0" t="s">
        <v>2457</v>
      </c>
      <c r="J810" s="0" t="s">
        <v>2458</v>
      </c>
      <c r="K810" s="0" t="n">
        <v>28900851023</v>
      </c>
      <c r="L810" s="0" t="n">
        <v>6</v>
      </c>
      <c r="M810" s="0" t="n">
        <v>2032</v>
      </c>
    </row>
    <row r="811" customFormat="false" ht="12.8" hidden="false" customHeight="false" outlineLevel="0" collapsed="false">
      <c r="A811" s="0" t="n">
        <v>-52.2442</v>
      </c>
      <c r="B811" s="0" t="n">
        <v>-10.575561</v>
      </c>
      <c r="C811" s="2" t="n">
        <v>61954</v>
      </c>
      <c r="D811" s="0" t="n">
        <v>28</v>
      </c>
      <c r="E811" s="0" t="n">
        <v>90247</v>
      </c>
      <c r="F811" s="0" t="s">
        <v>2453</v>
      </c>
      <c r="G811" s="0" t="s">
        <v>101</v>
      </c>
      <c r="H811" s="0" t="n">
        <v>1023</v>
      </c>
      <c r="I811" s="0" t="s">
        <v>2459</v>
      </c>
      <c r="J811" s="0" t="s">
        <v>2460</v>
      </c>
      <c r="K811" s="0" t="n">
        <v>28902471023</v>
      </c>
      <c r="L811" s="0" t="n">
        <v>5</v>
      </c>
      <c r="M811" s="0" t="n">
        <v>1750</v>
      </c>
    </row>
    <row r="812" customFormat="false" ht="12.8" hidden="false" customHeight="false" outlineLevel="0" collapsed="false">
      <c r="A812" s="0" t="n">
        <v>-51.63288163</v>
      </c>
      <c r="B812" s="0" t="n">
        <v>-10.88022635</v>
      </c>
      <c r="C812" s="2" t="n">
        <v>61935</v>
      </c>
      <c r="D812" s="0" t="n">
        <v>28</v>
      </c>
      <c r="E812" s="0" t="n">
        <v>98850</v>
      </c>
      <c r="F812" s="0" t="s">
        <v>262</v>
      </c>
      <c r="G812" s="0" t="s">
        <v>2461</v>
      </c>
      <c r="H812" s="0" t="n">
        <v>1031</v>
      </c>
      <c r="I812" s="0" t="s">
        <v>2462</v>
      </c>
      <c r="J812" s="0" t="s">
        <v>2463</v>
      </c>
      <c r="K812" s="0" t="n">
        <v>28988501031</v>
      </c>
      <c r="L812" s="0" t="n">
        <v>4</v>
      </c>
      <c r="M812" s="0" t="n">
        <v>1189</v>
      </c>
    </row>
    <row r="813" customFormat="false" ht="12.8" hidden="false" customHeight="false" outlineLevel="0" collapsed="false">
      <c r="A813" s="0" t="n">
        <v>-51.57549676</v>
      </c>
      <c r="B813" s="0" t="n">
        <v>-10.64781985</v>
      </c>
      <c r="C813" s="2" t="n">
        <v>61957</v>
      </c>
      <c r="D813" s="0" t="n">
        <v>28</v>
      </c>
      <c r="E813" s="0" t="n">
        <v>90280</v>
      </c>
      <c r="F813" s="0" t="s">
        <v>2440</v>
      </c>
      <c r="G813" s="0" t="s">
        <v>14</v>
      </c>
      <c r="H813" s="0" t="n">
        <v>1031</v>
      </c>
      <c r="I813" s="0" t="s">
        <v>2464</v>
      </c>
      <c r="J813" s="0" t="s">
        <v>2465</v>
      </c>
      <c r="K813" s="0" t="n">
        <v>28902801031</v>
      </c>
      <c r="L813" s="0" t="n">
        <v>4</v>
      </c>
      <c r="M813" s="0" t="n">
        <v>1103</v>
      </c>
    </row>
    <row r="814" customFormat="false" ht="12.8" hidden="false" customHeight="false" outlineLevel="0" collapsed="false">
      <c r="A814" s="0" t="n">
        <v>-51.82093457</v>
      </c>
      <c r="B814" s="0" t="n">
        <v>-11.05555448</v>
      </c>
      <c r="C814" s="2" t="n">
        <v>16053</v>
      </c>
      <c r="D814" s="0" t="n">
        <v>28</v>
      </c>
      <c r="E814" s="0" t="n">
        <v>90085</v>
      </c>
      <c r="F814" s="0" t="s">
        <v>2456</v>
      </c>
      <c r="G814" s="0" t="s">
        <v>101</v>
      </c>
      <c r="H814" s="0" t="n">
        <v>1031</v>
      </c>
      <c r="I814" s="0" t="s">
        <v>2466</v>
      </c>
      <c r="J814" s="0" t="s">
        <v>2467</v>
      </c>
      <c r="K814" s="0" t="n">
        <v>28900851031</v>
      </c>
      <c r="L814" s="0" t="n">
        <v>3</v>
      </c>
      <c r="M814" s="0" t="n">
        <v>1070</v>
      </c>
    </row>
    <row r="815" customFormat="false" ht="12.8" hidden="false" customHeight="false" outlineLevel="0" collapsed="false">
      <c r="A815" s="0" t="n">
        <v>-51.63578241</v>
      </c>
      <c r="B815" s="0" t="n">
        <v>-10.87611947</v>
      </c>
      <c r="C815" s="2" t="n">
        <v>61936</v>
      </c>
      <c r="D815" s="0" t="n">
        <v>28</v>
      </c>
      <c r="E815" s="0" t="n">
        <v>98850</v>
      </c>
      <c r="F815" s="0" t="s">
        <v>262</v>
      </c>
      <c r="G815" s="0" t="s">
        <v>14</v>
      </c>
      <c r="H815" s="0" t="n">
        <v>1040</v>
      </c>
      <c r="I815" s="0" t="s">
        <v>2468</v>
      </c>
      <c r="J815" s="0" t="s">
        <v>2469</v>
      </c>
      <c r="K815" s="0" t="n">
        <v>28988501040</v>
      </c>
      <c r="L815" s="0" t="n">
        <v>3</v>
      </c>
      <c r="M815" s="0" t="n">
        <v>1063</v>
      </c>
    </row>
    <row r="816" customFormat="false" ht="12.8" hidden="false" customHeight="false" outlineLevel="0" collapsed="false">
      <c r="A816" s="0" t="n">
        <v>-51.82093457</v>
      </c>
      <c r="B816" s="0" t="n">
        <v>-11.05555448</v>
      </c>
      <c r="C816" s="2" t="n">
        <v>16051</v>
      </c>
      <c r="D816" s="0" t="n">
        <v>28</v>
      </c>
      <c r="E816" s="0" t="n">
        <v>90085</v>
      </c>
      <c r="F816" s="0" t="s">
        <v>2456</v>
      </c>
      <c r="G816" s="0" t="s">
        <v>14</v>
      </c>
      <c r="H816" s="0" t="n">
        <v>1015</v>
      </c>
      <c r="I816" s="0" t="s">
        <v>2470</v>
      </c>
      <c r="J816" s="0" t="s">
        <v>2471</v>
      </c>
      <c r="K816" s="0" t="n">
        <v>28900851015</v>
      </c>
      <c r="L816" s="0" t="n">
        <v>3</v>
      </c>
      <c r="M816" s="0" t="n">
        <v>689</v>
      </c>
    </row>
    <row r="817" customFormat="false" ht="12.8" hidden="false" customHeight="false" outlineLevel="0" collapsed="false">
      <c r="A817" s="0" t="n">
        <v>-51.57015147</v>
      </c>
      <c r="B817" s="0" t="n">
        <v>-10.64505174</v>
      </c>
      <c r="C817" s="2" t="n">
        <v>2.81105061515504E+017</v>
      </c>
      <c r="D817" s="0" t="n">
        <v>28</v>
      </c>
      <c r="E817" s="0" t="n">
        <v>90280</v>
      </c>
      <c r="F817" s="0" t="s">
        <v>2440</v>
      </c>
      <c r="G817" s="0" t="s">
        <v>14</v>
      </c>
      <c r="H817" s="0" t="n">
        <v>1090</v>
      </c>
      <c r="I817" s="0" t="s">
        <v>2472</v>
      </c>
      <c r="J817" s="0" t="s">
        <v>2473</v>
      </c>
      <c r="K817" s="0" t="n">
        <v>28902801090</v>
      </c>
      <c r="L817" s="0" t="n">
        <v>2</v>
      </c>
      <c r="M817" s="0" t="n">
        <v>458</v>
      </c>
    </row>
    <row r="818" customFormat="false" ht="12.8" hidden="false" customHeight="false" outlineLevel="0" collapsed="false">
      <c r="A818" s="0" t="n">
        <v>-51.510361</v>
      </c>
      <c r="B818" s="0" t="n">
        <v>-10.361968</v>
      </c>
      <c r="C818" s="2" t="n">
        <v>2.88805061515482E+017</v>
      </c>
      <c r="D818" s="0" t="n">
        <v>28</v>
      </c>
      <c r="E818" s="0" t="n">
        <v>90280</v>
      </c>
      <c r="F818" s="0" t="s">
        <v>2440</v>
      </c>
      <c r="G818" s="0" t="s">
        <v>14</v>
      </c>
      <c r="H818" s="0" t="n">
        <v>1082</v>
      </c>
      <c r="I818" s="0" t="s">
        <v>2474</v>
      </c>
      <c r="J818" s="0" t="s">
        <v>2475</v>
      </c>
      <c r="K818" s="0" t="n">
        <v>28902801082</v>
      </c>
      <c r="L818" s="0" t="n">
        <v>2</v>
      </c>
      <c r="M818" s="0" t="n">
        <v>449</v>
      </c>
    </row>
    <row r="819" customFormat="false" ht="12.8" hidden="false" customHeight="false" outlineLevel="0" collapsed="false">
      <c r="A819" s="0" t="n">
        <v>-51.56863589</v>
      </c>
      <c r="B819" s="0" t="n">
        <v>-10.64429395</v>
      </c>
      <c r="C819" s="2" t="n">
        <v>2.84605061515456E+017</v>
      </c>
      <c r="D819" s="0" t="n">
        <v>28</v>
      </c>
      <c r="E819" s="0" t="n">
        <v>90280</v>
      </c>
      <c r="F819" s="0" t="s">
        <v>2440</v>
      </c>
      <c r="G819" s="0" t="s">
        <v>14</v>
      </c>
      <c r="H819" s="0" t="n">
        <v>1074</v>
      </c>
      <c r="I819" s="0" t="s">
        <v>2476</v>
      </c>
      <c r="J819" s="0" t="s">
        <v>2477</v>
      </c>
      <c r="K819" s="0" t="n">
        <v>28902801074</v>
      </c>
      <c r="L819" s="0" t="n">
        <v>2</v>
      </c>
      <c r="M819" s="0" t="n">
        <v>438</v>
      </c>
    </row>
    <row r="820" customFormat="false" ht="12.8" hidden="false" customHeight="false" outlineLevel="0" collapsed="false">
      <c r="A820" s="0" t="n">
        <v>-51.56992414</v>
      </c>
      <c r="B820" s="0" t="n">
        <v>-10.64247525</v>
      </c>
      <c r="C820" s="2" t="n">
        <v>2.80506033116064E+017</v>
      </c>
      <c r="D820" s="0" t="n">
        <v>28</v>
      </c>
      <c r="E820" s="0" t="n">
        <v>90280</v>
      </c>
      <c r="F820" s="0" t="s">
        <v>2440</v>
      </c>
      <c r="G820" s="0" t="s">
        <v>14</v>
      </c>
      <c r="H820" s="0" t="n">
        <v>1112</v>
      </c>
      <c r="I820" s="0" t="s">
        <v>2478</v>
      </c>
      <c r="J820" s="0" t="s">
        <v>2479</v>
      </c>
      <c r="K820" s="0" t="n">
        <v>28902801112</v>
      </c>
      <c r="L820" s="0" t="n">
        <v>2</v>
      </c>
      <c r="M820" s="0" t="n">
        <v>418</v>
      </c>
    </row>
    <row r="821" customFormat="false" ht="12.8" hidden="false" customHeight="false" outlineLevel="0" collapsed="false">
      <c r="A821" s="0" t="n">
        <v>-51.57106082</v>
      </c>
      <c r="B821" s="0" t="n">
        <v>-10.64361194</v>
      </c>
      <c r="C821" s="2" t="n">
        <v>2.80305061515413E+017</v>
      </c>
      <c r="D821" s="0" t="n">
        <v>28</v>
      </c>
      <c r="E821" s="0" t="n">
        <v>90280</v>
      </c>
      <c r="F821" s="0" t="s">
        <v>2440</v>
      </c>
      <c r="G821" s="0" t="s">
        <v>14</v>
      </c>
      <c r="H821" s="0" t="n">
        <v>1066</v>
      </c>
      <c r="I821" s="0" t="s">
        <v>2480</v>
      </c>
      <c r="J821" s="0" t="s">
        <v>2481</v>
      </c>
      <c r="K821" s="0" t="n">
        <v>28902801066</v>
      </c>
      <c r="L821" s="0" t="n">
        <v>2</v>
      </c>
      <c r="M821" s="0" t="n">
        <v>414</v>
      </c>
    </row>
    <row r="822" customFormat="false" ht="12.8" hidden="false" customHeight="false" outlineLevel="0" collapsed="false">
      <c r="A822" s="0" t="n">
        <v>-51.56992414</v>
      </c>
      <c r="B822" s="0" t="n">
        <v>-10.64368772</v>
      </c>
      <c r="C822" s="2" t="s">
        <v>2482</v>
      </c>
      <c r="D822" s="0" t="n">
        <v>28</v>
      </c>
      <c r="E822" s="0" t="n">
        <v>90280</v>
      </c>
      <c r="F822" s="0" t="s">
        <v>2440</v>
      </c>
      <c r="G822" s="0" t="s">
        <v>14</v>
      </c>
      <c r="H822" s="0" t="n">
        <v>1147</v>
      </c>
      <c r="I822" s="0" t="s">
        <v>2483</v>
      </c>
      <c r="J822" s="0" t="s">
        <v>2484</v>
      </c>
      <c r="K822" s="0" t="n">
        <v>28902801147</v>
      </c>
      <c r="L822" s="0" t="n">
        <v>1</v>
      </c>
      <c r="M822" s="0" t="n">
        <v>362</v>
      </c>
    </row>
    <row r="823" customFormat="false" ht="12.8" hidden="false" customHeight="false" outlineLevel="0" collapsed="false">
      <c r="A823" s="0" t="n">
        <v>-51.353863</v>
      </c>
      <c r="B823" s="0" t="n">
        <v>-10.670949</v>
      </c>
      <c r="C823" s="2" t="s">
        <v>72</v>
      </c>
      <c r="D823" s="0" t="n">
        <v>28</v>
      </c>
      <c r="E823" s="0" t="n">
        <v>90280</v>
      </c>
      <c r="F823" s="0" t="s">
        <v>2440</v>
      </c>
      <c r="G823" s="0" t="s">
        <v>14</v>
      </c>
      <c r="H823" s="0" t="n">
        <v>1120</v>
      </c>
      <c r="I823" s="0" t="s">
        <v>73</v>
      </c>
      <c r="J823" s="0" t="s">
        <v>74</v>
      </c>
      <c r="K823" s="0" t="n">
        <v>28902801120</v>
      </c>
      <c r="L823" s="0" t="n">
        <v>1</v>
      </c>
      <c r="M823" s="0" t="n">
        <v>314</v>
      </c>
    </row>
    <row r="824" customFormat="false" ht="12.8" hidden="false" customHeight="false" outlineLevel="0" collapsed="false">
      <c r="A824" s="0" t="n">
        <v>-51.63501488</v>
      </c>
      <c r="B824" s="0" t="n">
        <v>-10.88617938</v>
      </c>
      <c r="C824" s="2" t="s">
        <v>2485</v>
      </c>
      <c r="D824" s="0" t="n">
        <v>28</v>
      </c>
      <c r="E824" s="0" t="n">
        <v>98850</v>
      </c>
      <c r="F824" s="0" t="s">
        <v>262</v>
      </c>
      <c r="G824" s="0" t="s">
        <v>14</v>
      </c>
      <c r="H824" s="0" t="n">
        <v>1066</v>
      </c>
      <c r="I824" s="0" t="s">
        <v>2486</v>
      </c>
      <c r="J824" s="0" t="s">
        <v>2487</v>
      </c>
      <c r="K824" s="0" t="n">
        <v>28988501066</v>
      </c>
      <c r="L824" s="0" t="n">
        <v>1</v>
      </c>
      <c r="M824" s="0" t="n">
        <v>204</v>
      </c>
    </row>
    <row r="825" customFormat="false" ht="12.8" hidden="false" customHeight="false" outlineLevel="0" collapsed="false">
      <c r="A825" s="0" t="n">
        <v>-53.075264</v>
      </c>
      <c r="B825" s="0" t="n">
        <v>-10.78802855</v>
      </c>
      <c r="C825" s="2" t="s">
        <v>75</v>
      </c>
      <c r="D825" s="0" t="n">
        <v>28</v>
      </c>
      <c r="E825" s="0" t="n">
        <v>90247</v>
      </c>
      <c r="F825" s="0" t="s">
        <v>2453</v>
      </c>
      <c r="G825" s="0" t="s">
        <v>14</v>
      </c>
      <c r="H825" s="0" t="n">
        <v>1058</v>
      </c>
      <c r="I825" s="0" t="s">
        <v>76</v>
      </c>
      <c r="J825" s="0" t="s">
        <v>77</v>
      </c>
      <c r="K825" s="0" t="n">
        <v>28902471058</v>
      </c>
      <c r="L825" s="0" t="n">
        <v>1</v>
      </c>
      <c r="M825" s="0" t="n">
        <v>183</v>
      </c>
    </row>
    <row r="826" customFormat="false" ht="12.8" hidden="false" customHeight="false" outlineLevel="0" collapsed="false">
      <c r="A826" s="0" t="n">
        <v>-51.56992414</v>
      </c>
      <c r="B826" s="0" t="n">
        <v>-10.64368772</v>
      </c>
      <c r="C826" s="2" t="s">
        <v>2488</v>
      </c>
      <c r="D826" s="0" t="n">
        <v>28</v>
      </c>
      <c r="E826" s="0" t="n">
        <v>90280</v>
      </c>
      <c r="F826" s="0" t="s">
        <v>2440</v>
      </c>
      <c r="G826" s="0" t="s">
        <v>14</v>
      </c>
      <c r="H826" s="0" t="n">
        <v>1139</v>
      </c>
      <c r="I826" s="0" t="s">
        <v>2489</v>
      </c>
      <c r="J826" s="0" t="s">
        <v>2490</v>
      </c>
      <c r="K826" s="0" t="n">
        <v>28902801139</v>
      </c>
      <c r="L826" s="0" t="n">
        <v>1</v>
      </c>
      <c r="M826" s="0" t="n">
        <v>158</v>
      </c>
    </row>
    <row r="827" customFormat="false" ht="12.8" hidden="false" customHeight="false" outlineLevel="0" collapsed="false">
      <c r="A827" s="0" t="n">
        <v>-56.72290738</v>
      </c>
      <c r="B827" s="0" t="n">
        <v>-13.45051603</v>
      </c>
      <c r="C827" s="2" t="n">
        <v>15914</v>
      </c>
      <c r="D827" s="0" t="n">
        <v>29</v>
      </c>
      <c r="E827" s="0" t="n">
        <v>91995</v>
      </c>
      <c r="F827" s="0" t="s">
        <v>266</v>
      </c>
      <c r="G827" s="0" t="s">
        <v>101</v>
      </c>
      <c r="H827" s="0" t="n">
        <v>1015</v>
      </c>
      <c r="I827" s="0" t="s">
        <v>2491</v>
      </c>
      <c r="J827" s="0" t="s">
        <v>2492</v>
      </c>
      <c r="K827" s="0" t="n">
        <v>29919951015</v>
      </c>
      <c r="L827" s="0" t="n">
        <v>8</v>
      </c>
      <c r="M827" s="0" t="n">
        <v>3077</v>
      </c>
    </row>
    <row r="828" customFormat="false" ht="12.8" hidden="false" customHeight="false" outlineLevel="0" collapsed="false">
      <c r="A828" s="0" t="n">
        <v>-56.72190004</v>
      </c>
      <c r="B828" s="0" t="n">
        <v>-13.43981361</v>
      </c>
      <c r="C828" s="2" t="n">
        <v>15915</v>
      </c>
      <c r="D828" s="0" t="n">
        <v>29</v>
      </c>
      <c r="E828" s="0" t="n">
        <v>91995</v>
      </c>
      <c r="F828" s="0" t="s">
        <v>266</v>
      </c>
      <c r="G828" s="0" t="s">
        <v>101</v>
      </c>
      <c r="H828" s="0" t="n">
        <v>1023</v>
      </c>
      <c r="I828" s="0" t="s">
        <v>2493</v>
      </c>
      <c r="J828" s="0" t="s">
        <v>2494</v>
      </c>
      <c r="K828" s="0" t="n">
        <v>29919951023</v>
      </c>
      <c r="L828" s="0" t="n">
        <v>11</v>
      </c>
      <c r="M828" s="0" t="n">
        <v>2925</v>
      </c>
    </row>
    <row r="829" customFormat="false" ht="12.8" hidden="false" customHeight="false" outlineLevel="0" collapsed="false">
      <c r="A829" s="0" t="n">
        <v>-56.72477462</v>
      </c>
      <c r="B829" s="0" t="n">
        <v>-13.45658334</v>
      </c>
      <c r="C829" s="2" t="n">
        <v>15916</v>
      </c>
      <c r="D829" s="0" t="n">
        <v>29</v>
      </c>
      <c r="E829" s="0" t="n">
        <v>91995</v>
      </c>
      <c r="F829" s="0" t="s">
        <v>266</v>
      </c>
      <c r="G829" s="0" t="s">
        <v>101</v>
      </c>
      <c r="H829" s="0" t="n">
        <v>1031</v>
      </c>
      <c r="I829" s="0" t="s">
        <v>2495</v>
      </c>
      <c r="J829" s="0" t="s">
        <v>2496</v>
      </c>
      <c r="K829" s="0" t="n">
        <v>29919951031</v>
      </c>
      <c r="L829" s="0" t="n">
        <v>10</v>
      </c>
      <c r="M829" s="0" t="n">
        <v>2749</v>
      </c>
    </row>
    <row r="830" customFormat="false" ht="12.8" hidden="false" customHeight="false" outlineLevel="0" collapsed="false">
      <c r="A830" s="0" t="n">
        <v>-57.0908284</v>
      </c>
      <c r="B830" s="0" t="n">
        <v>-13.01360905</v>
      </c>
      <c r="C830" s="2" t="n">
        <v>61804</v>
      </c>
      <c r="D830" s="0" t="n">
        <v>29</v>
      </c>
      <c r="E830" s="0" t="n">
        <v>90123</v>
      </c>
      <c r="F830" s="0" t="s">
        <v>2497</v>
      </c>
      <c r="G830" s="0" t="s">
        <v>101</v>
      </c>
      <c r="H830" s="0" t="n">
        <v>1015</v>
      </c>
      <c r="I830" s="0" t="s">
        <v>2498</v>
      </c>
      <c r="J830" s="0" t="s">
        <v>2499</v>
      </c>
      <c r="K830" s="0" t="n">
        <v>29901231015</v>
      </c>
      <c r="L830" s="0" t="n">
        <v>5</v>
      </c>
      <c r="M830" s="0" t="n">
        <v>1443</v>
      </c>
    </row>
    <row r="831" customFormat="false" ht="12.8" hidden="false" customHeight="false" outlineLevel="0" collapsed="false">
      <c r="A831" s="0" t="n">
        <v>-57.09093301</v>
      </c>
      <c r="B831" s="0" t="n">
        <v>-13.01396476</v>
      </c>
      <c r="C831" s="2" t="n">
        <v>18251006109</v>
      </c>
      <c r="D831" s="0" t="n">
        <v>29</v>
      </c>
      <c r="E831" s="0" t="n">
        <v>90123</v>
      </c>
      <c r="F831" s="0" t="s">
        <v>2497</v>
      </c>
      <c r="G831" s="0" t="s">
        <v>2500</v>
      </c>
      <c r="H831" s="0" t="n">
        <v>1040</v>
      </c>
      <c r="I831" s="0" t="s">
        <v>2501</v>
      </c>
      <c r="J831" s="0" t="s">
        <v>2502</v>
      </c>
      <c r="K831" s="0" t="n">
        <v>29901231040</v>
      </c>
      <c r="L831" s="0" t="n">
        <v>3</v>
      </c>
      <c r="M831" s="0" t="n">
        <v>1123</v>
      </c>
    </row>
    <row r="832" customFormat="false" ht="12.8" hidden="false" customHeight="false" outlineLevel="0" collapsed="false">
      <c r="A832" s="0" t="n">
        <v>-56.72190004</v>
      </c>
      <c r="B832" s="0" t="n">
        <v>-13.43981361</v>
      </c>
      <c r="C832" s="2" t="s">
        <v>2503</v>
      </c>
      <c r="D832" s="0" t="n">
        <v>29</v>
      </c>
      <c r="E832" s="0" t="n">
        <v>91995</v>
      </c>
      <c r="F832" s="0" t="s">
        <v>266</v>
      </c>
      <c r="G832" s="0" t="s">
        <v>2504</v>
      </c>
      <c r="H832" s="0" t="n">
        <v>1155</v>
      </c>
      <c r="I832" s="0" t="s">
        <v>2505</v>
      </c>
      <c r="J832" s="0" t="s">
        <v>2506</v>
      </c>
      <c r="K832" s="0" t="n">
        <v>29919951155</v>
      </c>
      <c r="L832" s="0" t="n">
        <v>5</v>
      </c>
      <c r="M832" s="0" t="n">
        <v>1106</v>
      </c>
    </row>
    <row r="833" customFormat="false" ht="12.8" hidden="false" customHeight="false" outlineLevel="0" collapsed="false">
      <c r="A833" s="0" t="n">
        <v>-56.72456345</v>
      </c>
      <c r="B833" s="0" t="n">
        <v>-13.45204211</v>
      </c>
      <c r="C833" s="2" t="n">
        <v>15919</v>
      </c>
      <c r="D833" s="0" t="n">
        <v>29</v>
      </c>
      <c r="E833" s="0" t="n">
        <v>91995</v>
      </c>
      <c r="F833" s="0" t="s">
        <v>266</v>
      </c>
      <c r="G833" s="0" t="s">
        <v>101</v>
      </c>
      <c r="H833" s="0" t="n">
        <v>1112</v>
      </c>
      <c r="I833" s="0" t="s">
        <v>2507</v>
      </c>
      <c r="J833" s="0" t="s">
        <v>2508</v>
      </c>
      <c r="K833" s="0" t="n">
        <v>29919951112</v>
      </c>
      <c r="L833" s="0" t="n">
        <v>3</v>
      </c>
      <c r="M833" s="0" t="n">
        <v>794</v>
      </c>
    </row>
    <row r="834" customFormat="false" ht="12.8" hidden="false" customHeight="false" outlineLevel="0" collapsed="false">
      <c r="A834" s="0" t="n">
        <v>-57.342866</v>
      </c>
      <c r="B834" s="0" t="n">
        <v>-12.288391</v>
      </c>
      <c r="C834" s="2" t="n">
        <v>61791</v>
      </c>
      <c r="D834" s="0" t="n">
        <v>29</v>
      </c>
      <c r="E834" s="0" t="n">
        <v>90123</v>
      </c>
      <c r="F834" s="0" t="s">
        <v>2497</v>
      </c>
      <c r="G834" s="0" t="s">
        <v>2509</v>
      </c>
      <c r="H834" s="0" t="n">
        <v>1023</v>
      </c>
      <c r="I834" s="0" t="s">
        <v>2510</v>
      </c>
      <c r="J834" s="0" t="s">
        <v>2511</v>
      </c>
      <c r="K834" s="0" t="n">
        <v>29901231023</v>
      </c>
      <c r="L834" s="0" t="n">
        <v>3</v>
      </c>
      <c r="M834" s="0" t="n">
        <v>764</v>
      </c>
    </row>
    <row r="835" customFormat="false" ht="12.8" hidden="false" customHeight="false" outlineLevel="0" collapsed="false">
      <c r="A835" s="0" t="n">
        <v>-57.090389</v>
      </c>
      <c r="B835" s="0" t="n">
        <v>-13.01375552</v>
      </c>
      <c r="C835" s="2" t="n">
        <v>18251006108</v>
      </c>
      <c r="D835" s="0" t="n">
        <v>29</v>
      </c>
      <c r="E835" s="0" t="n">
        <v>90123</v>
      </c>
      <c r="F835" s="0" t="s">
        <v>2497</v>
      </c>
      <c r="G835" s="0" t="s">
        <v>101</v>
      </c>
      <c r="H835" s="0" t="n">
        <v>1031</v>
      </c>
      <c r="I835" s="0" t="s">
        <v>2512</v>
      </c>
      <c r="J835" s="0" t="s">
        <v>2513</v>
      </c>
      <c r="K835" s="0" t="n">
        <v>29901231031</v>
      </c>
      <c r="L835" s="0" t="n">
        <v>2</v>
      </c>
      <c r="M835" s="0" t="n">
        <v>753</v>
      </c>
    </row>
    <row r="836" customFormat="false" ht="12.8" hidden="false" customHeight="false" outlineLevel="0" collapsed="false">
      <c r="A836" s="0" t="n">
        <v>-56.72190004</v>
      </c>
      <c r="B836" s="0" t="n">
        <v>-13.43981361</v>
      </c>
      <c r="C836" s="2" t="s">
        <v>2514</v>
      </c>
      <c r="D836" s="0" t="n">
        <v>29</v>
      </c>
      <c r="E836" s="0" t="n">
        <v>91995</v>
      </c>
      <c r="F836" s="0" t="s">
        <v>266</v>
      </c>
      <c r="G836" s="0" t="s">
        <v>1463</v>
      </c>
      <c r="H836" s="0" t="n">
        <v>1210</v>
      </c>
      <c r="I836" s="0" t="s">
        <v>2515</v>
      </c>
      <c r="J836" s="0" t="s">
        <v>2516</v>
      </c>
      <c r="K836" s="0" t="n">
        <v>29919951210</v>
      </c>
      <c r="L836" s="0" t="n">
        <v>2</v>
      </c>
      <c r="M836" s="0" t="n">
        <v>588</v>
      </c>
    </row>
    <row r="837" customFormat="false" ht="12.8" hidden="false" customHeight="false" outlineLevel="0" collapsed="false">
      <c r="A837" s="0" t="n">
        <v>-52.15953552</v>
      </c>
      <c r="B837" s="0" t="n">
        <v>-14.05620433</v>
      </c>
      <c r="C837" s="2" t="n">
        <v>86895</v>
      </c>
      <c r="D837" s="0" t="n">
        <v>30</v>
      </c>
      <c r="E837" s="0" t="n">
        <v>91910</v>
      </c>
      <c r="F837" s="0" t="s">
        <v>270</v>
      </c>
      <c r="G837" s="0" t="s">
        <v>101</v>
      </c>
      <c r="H837" s="0" t="n">
        <v>1015</v>
      </c>
      <c r="I837" s="0" t="s">
        <v>2517</v>
      </c>
      <c r="J837" s="0" t="s">
        <v>2518</v>
      </c>
      <c r="K837" s="0" t="n">
        <v>30919101015</v>
      </c>
      <c r="L837" s="0" t="n">
        <v>9</v>
      </c>
      <c r="M837" s="0" t="n">
        <v>3031</v>
      </c>
    </row>
    <row r="838" customFormat="false" ht="12.8" hidden="false" customHeight="false" outlineLevel="0" collapsed="false">
      <c r="A838" s="0" t="n">
        <v>-52.16322383</v>
      </c>
      <c r="B838" s="0" t="n">
        <v>-14.05570491</v>
      </c>
      <c r="C838" s="2" t="n">
        <v>86898</v>
      </c>
      <c r="D838" s="0" t="n">
        <v>30</v>
      </c>
      <c r="E838" s="0" t="n">
        <v>91910</v>
      </c>
      <c r="F838" s="0" t="s">
        <v>270</v>
      </c>
      <c r="G838" s="0" t="s">
        <v>2519</v>
      </c>
      <c r="H838" s="0" t="n">
        <v>1040</v>
      </c>
      <c r="I838" s="0" t="s">
        <v>2520</v>
      </c>
      <c r="J838" s="0" t="s">
        <v>2521</v>
      </c>
      <c r="K838" s="0" t="n">
        <v>30919101040</v>
      </c>
      <c r="L838" s="0" t="n">
        <v>8</v>
      </c>
      <c r="M838" s="0" t="n">
        <v>2514</v>
      </c>
    </row>
    <row r="839" customFormat="false" ht="12.8" hidden="false" customHeight="false" outlineLevel="0" collapsed="false">
      <c r="A839" s="0" t="n">
        <v>-51.79174718</v>
      </c>
      <c r="B839" s="0" t="n">
        <v>-13.99570757</v>
      </c>
      <c r="C839" s="2" t="n">
        <v>86888</v>
      </c>
      <c r="D839" s="0" t="n">
        <v>30</v>
      </c>
      <c r="E839" s="0" t="n">
        <v>90964</v>
      </c>
      <c r="F839" s="0" t="s">
        <v>2522</v>
      </c>
      <c r="G839" s="0" t="s">
        <v>101</v>
      </c>
      <c r="H839" s="0" t="n">
        <v>1015</v>
      </c>
      <c r="I839" s="0" t="s">
        <v>2523</v>
      </c>
      <c r="J839" s="0" t="s">
        <v>2524</v>
      </c>
      <c r="K839" s="0" t="n">
        <v>30909641015</v>
      </c>
      <c r="L839" s="0" t="n">
        <v>7</v>
      </c>
      <c r="M839" s="0" t="n">
        <v>2392</v>
      </c>
    </row>
    <row r="840" customFormat="false" ht="12.8" hidden="false" customHeight="false" outlineLevel="0" collapsed="false">
      <c r="A840" s="0" t="n">
        <v>-51.000038</v>
      </c>
      <c r="B840" s="0" t="n">
        <v>-14.39479</v>
      </c>
      <c r="C840" s="2" t="n">
        <v>61787</v>
      </c>
      <c r="D840" s="0" t="n">
        <v>30</v>
      </c>
      <c r="E840" s="0" t="n">
        <v>98671</v>
      </c>
      <c r="F840" s="0" t="s">
        <v>2525</v>
      </c>
      <c r="G840" s="0" t="s">
        <v>101</v>
      </c>
      <c r="H840" s="0" t="n">
        <v>1015</v>
      </c>
      <c r="I840" s="0" t="s">
        <v>2526</v>
      </c>
      <c r="J840" s="0" t="s">
        <v>2527</v>
      </c>
      <c r="K840" s="0" t="n">
        <v>30986711015</v>
      </c>
      <c r="L840" s="0" t="n">
        <v>7</v>
      </c>
      <c r="M840" s="0" t="n">
        <v>2065</v>
      </c>
    </row>
    <row r="841" customFormat="false" ht="12.8" hidden="false" customHeight="false" outlineLevel="0" collapsed="false">
      <c r="A841" s="0" t="n">
        <v>-52.16018592</v>
      </c>
      <c r="B841" s="0" t="n">
        <v>-14.05101666</v>
      </c>
      <c r="C841" s="2" t="n">
        <v>18146994706</v>
      </c>
      <c r="D841" s="0" t="n">
        <v>30</v>
      </c>
      <c r="E841" s="0" t="n">
        <v>91910</v>
      </c>
      <c r="F841" s="0" t="s">
        <v>270</v>
      </c>
      <c r="G841" s="0" t="s">
        <v>2528</v>
      </c>
      <c r="H841" s="0" t="n">
        <v>1163</v>
      </c>
      <c r="I841" s="0" t="s">
        <v>2529</v>
      </c>
      <c r="J841" s="0" t="s">
        <v>2530</v>
      </c>
      <c r="K841" s="0" t="n">
        <v>30919101163</v>
      </c>
      <c r="L841" s="0" t="n">
        <v>6</v>
      </c>
      <c r="M841" s="0" t="n">
        <v>1741</v>
      </c>
    </row>
    <row r="842" customFormat="false" ht="12.8" hidden="false" customHeight="false" outlineLevel="0" collapsed="false">
      <c r="A842" s="0" t="n">
        <v>-52.16714444</v>
      </c>
      <c r="B842" s="0" t="n">
        <v>-14.05602522</v>
      </c>
      <c r="C842" s="2" t="n">
        <v>86890</v>
      </c>
      <c r="D842" s="0" t="n">
        <v>30</v>
      </c>
      <c r="E842" s="0" t="n">
        <v>91910</v>
      </c>
      <c r="F842" s="0" t="s">
        <v>270</v>
      </c>
      <c r="G842" s="0" t="s">
        <v>2519</v>
      </c>
      <c r="H842" s="0" t="n">
        <v>1112</v>
      </c>
      <c r="I842" s="0" t="s">
        <v>2531</v>
      </c>
      <c r="J842" s="0" t="s">
        <v>2532</v>
      </c>
      <c r="K842" s="0" t="n">
        <v>30919101112</v>
      </c>
      <c r="L842" s="0" t="n">
        <v>6</v>
      </c>
      <c r="M842" s="0" t="n">
        <v>1696</v>
      </c>
    </row>
    <row r="843" customFormat="false" ht="12.8" hidden="false" customHeight="false" outlineLevel="0" collapsed="false">
      <c r="A843" s="0" t="n">
        <v>-52.1604485</v>
      </c>
      <c r="B843" s="0" t="n">
        <v>-14.06150571</v>
      </c>
      <c r="C843" s="2" t="n">
        <v>86893</v>
      </c>
      <c r="D843" s="0" t="n">
        <v>30</v>
      </c>
      <c r="E843" s="0" t="n">
        <v>91910</v>
      </c>
      <c r="F843" s="0" t="s">
        <v>270</v>
      </c>
      <c r="G843" s="0" t="s">
        <v>101</v>
      </c>
      <c r="H843" s="0" t="n">
        <v>1147</v>
      </c>
      <c r="I843" s="0" t="s">
        <v>2533</v>
      </c>
      <c r="J843" s="0" t="s">
        <v>2534</v>
      </c>
      <c r="K843" s="0" t="n">
        <v>30919101147</v>
      </c>
      <c r="L843" s="0" t="n">
        <v>6</v>
      </c>
      <c r="M843" s="0" t="n">
        <v>1675</v>
      </c>
    </row>
    <row r="844" customFormat="false" ht="12.8" hidden="false" customHeight="false" outlineLevel="0" collapsed="false">
      <c r="A844" s="0" t="n">
        <v>-52.16296896</v>
      </c>
      <c r="B844" s="0" t="n">
        <v>-14.05335278</v>
      </c>
      <c r="C844" s="2" t="n">
        <v>18121006048</v>
      </c>
      <c r="D844" s="0" t="n">
        <v>30</v>
      </c>
      <c r="E844" s="0" t="n">
        <v>91910</v>
      </c>
      <c r="F844" s="0" t="s">
        <v>270</v>
      </c>
      <c r="G844" s="0" t="s">
        <v>101</v>
      </c>
      <c r="H844" s="0" t="n">
        <v>1201</v>
      </c>
      <c r="I844" s="0" t="s">
        <v>2535</v>
      </c>
      <c r="J844" s="0" t="s">
        <v>2536</v>
      </c>
      <c r="K844" s="0" t="n">
        <v>30919101201</v>
      </c>
      <c r="L844" s="0" t="n">
        <v>5</v>
      </c>
      <c r="M844" s="0" t="n">
        <v>1363</v>
      </c>
    </row>
    <row r="845" customFormat="false" ht="12.8" hidden="false" customHeight="false" outlineLevel="0" collapsed="false">
      <c r="A845" s="0" t="n">
        <v>-52.16315267</v>
      </c>
      <c r="B845" s="0" t="n">
        <v>-14.05590802</v>
      </c>
      <c r="C845" s="2" t="n">
        <v>86889</v>
      </c>
      <c r="D845" s="0" t="n">
        <v>30</v>
      </c>
      <c r="E845" s="0" t="n">
        <v>91910</v>
      </c>
      <c r="F845" s="0" t="s">
        <v>270</v>
      </c>
      <c r="G845" s="0" t="s">
        <v>2537</v>
      </c>
      <c r="H845" s="0" t="n">
        <v>1104</v>
      </c>
      <c r="I845" s="0" t="s">
        <v>2538</v>
      </c>
      <c r="J845" s="0" t="s">
        <v>2539</v>
      </c>
      <c r="K845" s="0" t="n">
        <v>30919101104</v>
      </c>
      <c r="L845" s="0" t="n">
        <v>5</v>
      </c>
      <c r="M845" s="0" t="n">
        <v>1194</v>
      </c>
    </row>
    <row r="846" customFormat="false" ht="12.8" hidden="false" customHeight="false" outlineLevel="0" collapsed="false">
      <c r="A846" s="0" t="n">
        <v>-51.00215562</v>
      </c>
      <c r="B846" s="0" t="n">
        <v>-14.3936247</v>
      </c>
      <c r="C846" s="2" t="n">
        <v>61789</v>
      </c>
      <c r="D846" s="0" t="n">
        <v>30</v>
      </c>
      <c r="E846" s="0" t="n">
        <v>98671</v>
      </c>
      <c r="F846" s="0" t="s">
        <v>2525</v>
      </c>
      <c r="G846" s="0" t="s">
        <v>2540</v>
      </c>
      <c r="H846" s="0" t="n">
        <v>1040</v>
      </c>
      <c r="I846" s="0" t="s">
        <v>2541</v>
      </c>
      <c r="J846" s="0" t="s">
        <v>2542</v>
      </c>
      <c r="K846" s="0" t="n">
        <v>30986711040</v>
      </c>
      <c r="L846" s="0" t="n">
        <v>6</v>
      </c>
      <c r="M846" s="0" t="n">
        <v>1068</v>
      </c>
    </row>
    <row r="847" customFormat="false" ht="12.8" hidden="false" customHeight="false" outlineLevel="0" collapsed="false">
      <c r="A847" s="0" t="n">
        <v>-52.16018592</v>
      </c>
      <c r="B847" s="0" t="n">
        <v>-14.05101666</v>
      </c>
      <c r="C847" s="2" t="n">
        <v>18146994707</v>
      </c>
      <c r="D847" s="0" t="n">
        <v>30</v>
      </c>
      <c r="E847" s="0" t="n">
        <v>91910</v>
      </c>
      <c r="F847" s="0" t="s">
        <v>270</v>
      </c>
      <c r="G847" s="0" t="s">
        <v>2543</v>
      </c>
      <c r="H847" s="0" t="n">
        <v>1171</v>
      </c>
      <c r="I847" s="0" t="s">
        <v>2544</v>
      </c>
      <c r="J847" s="0" t="s">
        <v>2545</v>
      </c>
      <c r="K847" s="0" t="n">
        <v>30919101171</v>
      </c>
      <c r="L847" s="0" t="n">
        <v>4</v>
      </c>
      <c r="M847" s="0" t="n">
        <v>960</v>
      </c>
    </row>
    <row r="848" customFormat="false" ht="12.8" hidden="false" customHeight="false" outlineLevel="0" collapsed="false">
      <c r="A848" s="0" t="n">
        <v>-52.17085371</v>
      </c>
      <c r="B848" s="0" t="n">
        <v>-14.05528829</v>
      </c>
      <c r="C848" s="2" t="n">
        <v>18121006047</v>
      </c>
      <c r="D848" s="0" t="n">
        <v>30</v>
      </c>
      <c r="E848" s="0" t="n">
        <v>91910</v>
      </c>
      <c r="F848" s="0" t="s">
        <v>270</v>
      </c>
      <c r="G848" s="0" t="s">
        <v>214</v>
      </c>
      <c r="H848" s="0" t="n">
        <v>1198</v>
      </c>
      <c r="I848" s="0" t="s">
        <v>2546</v>
      </c>
      <c r="J848" s="0" t="s">
        <v>2547</v>
      </c>
      <c r="K848" s="0" t="n">
        <v>30919101198</v>
      </c>
      <c r="L848" s="0" t="n">
        <v>4</v>
      </c>
      <c r="M848" s="0" t="n">
        <v>936</v>
      </c>
    </row>
    <row r="849" customFormat="false" ht="12.8" hidden="false" customHeight="false" outlineLevel="0" collapsed="false">
      <c r="A849" s="0" t="n">
        <v>-51.00484188</v>
      </c>
      <c r="B849" s="0" t="n">
        <v>-14.39299012</v>
      </c>
      <c r="C849" s="2" t="s">
        <v>2548</v>
      </c>
      <c r="D849" s="0" t="n">
        <v>30</v>
      </c>
      <c r="E849" s="0" t="n">
        <v>98671</v>
      </c>
      <c r="F849" s="0" t="s">
        <v>2525</v>
      </c>
      <c r="G849" s="0" t="s">
        <v>2549</v>
      </c>
      <c r="H849" s="0" t="n">
        <v>1066</v>
      </c>
      <c r="I849" s="0" t="s">
        <v>2550</v>
      </c>
      <c r="J849" s="0" t="s">
        <v>2551</v>
      </c>
      <c r="K849" s="0" t="n">
        <v>30986711066</v>
      </c>
      <c r="L849" s="0" t="n">
        <v>3</v>
      </c>
      <c r="M849" s="0" t="n">
        <v>856</v>
      </c>
    </row>
    <row r="850" customFormat="false" ht="12.8" hidden="false" customHeight="false" outlineLevel="0" collapsed="false">
      <c r="A850" s="0" t="n">
        <v>-52.16018592</v>
      </c>
      <c r="B850" s="0" t="n">
        <v>-14.05101666</v>
      </c>
      <c r="C850" s="2" t="n">
        <v>18121006043</v>
      </c>
      <c r="D850" s="0" t="n">
        <v>30</v>
      </c>
      <c r="E850" s="0" t="n">
        <v>91910</v>
      </c>
      <c r="F850" s="0" t="s">
        <v>270</v>
      </c>
      <c r="G850" s="0" t="s">
        <v>2552</v>
      </c>
      <c r="H850" s="0" t="n">
        <v>1180</v>
      </c>
      <c r="I850" s="0" t="s">
        <v>2553</v>
      </c>
      <c r="J850" s="0" t="s">
        <v>2554</v>
      </c>
      <c r="K850" s="0" t="n">
        <v>30919101180</v>
      </c>
      <c r="L850" s="0" t="n">
        <v>3</v>
      </c>
      <c r="M850" s="0" t="n">
        <v>504</v>
      </c>
    </row>
    <row r="851" customFormat="false" ht="12.8" hidden="false" customHeight="false" outlineLevel="0" collapsed="false">
      <c r="A851" s="0" t="n">
        <v>-52.16018592</v>
      </c>
      <c r="B851" s="0" t="n">
        <v>-14.05101666</v>
      </c>
      <c r="C851" s="2" t="n">
        <v>86886</v>
      </c>
      <c r="D851" s="0" t="n">
        <v>30</v>
      </c>
      <c r="E851" s="0" t="n">
        <v>91910</v>
      </c>
      <c r="F851" s="0" t="s">
        <v>270</v>
      </c>
      <c r="G851" s="0" t="s">
        <v>2555</v>
      </c>
      <c r="H851" s="0" t="n">
        <v>1066</v>
      </c>
      <c r="I851" s="0" t="s">
        <v>2556</v>
      </c>
      <c r="J851" s="0" t="s">
        <v>2557</v>
      </c>
      <c r="K851" s="0" t="n">
        <v>30919101066</v>
      </c>
      <c r="L851" s="0" t="n">
        <v>2</v>
      </c>
      <c r="M851" s="0" t="n">
        <v>481</v>
      </c>
    </row>
    <row r="852" customFormat="false" ht="12.8" hidden="false" customHeight="false" outlineLevel="0" collapsed="false">
      <c r="A852" s="0" t="n">
        <v>-52.16018592</v>
      </c>
      <c r="B852" s="0" t="n">
        <v>-14.05101666</v>
      </c>
      <c r="C852" s="2" t="s">
        <v>2558</v>
      </c>
      <c r="D852" s="0" t="n">
        <v>30</v>
      </c>
      <c r="E852" s="0" t="n">
        <v>91910</v>
      </c>
      <c r="F852" s="0" t="s">
        <v>270</v>
      </c>
      <c r="G852" s="0" t="s">
        <v>2559</v>
      </c>
      <c r="H852" s="0" t="n">
        <v>1244</v>
      </c>
      <c r="I852" s="0" t="s">
        <v>2560</v>
      </c>
      <c r="J852" s="0" t="s">
        <v>2561</v>
      </c>
      <c r="K852" s="0" t="n">
        <v>30919101244</v>
      </c>
      <c r="L852" s="0" t="n">
        <v>2</v>
      </c>
      <c r="M852" s="0" t="n">
        <v>474</v>
      </c>
    </row>
    <row r="853" customFormat="false" ht="12.8" hidden="false" customHeight="false" outlineLevel="0" collapsed="false">
      <c r="A853" s="0" t="n">
        <v>-51.00020104</v>
      </c>
      <c r="B853" s="0" t="n">
        <v>-14.39033751</v>
      </c>
      <c r="C853" s="2" t="n">
        <v>61788</v>
      </c>
      <c r="D853" s="0" t="n">
        <v>30</v>
      </c>
      <c r="E853" s="0" t="n">
        <v>98671</v>
      </c>
      <c r="F853" s="0" t="s">
        <v>2525</v>
      </c>
      <c r="G853" s="0" t="s">
        <v>2562</v>
      </c>
      <c r="H853" s="0" t="n">
        <v>1031</v>
      </c>
      <c r="I853" s="0" t="s">
        <v>2563</v>
      </c>
      <c r="J853" s="0" t="s">
        <v>2564</v>
      </c>
      <c r="K853" s="0" t="n">
        <v>30986711031</v>
      </c>
      <c r="L853" s="0" t="n">
        <v>2</v>
      </c>
      <c r="M853" s="0" t="n">
        <v>352</v>
      </c>
    </row>
    <row r="854" customFormat="false" ht="12.8" hidden="false" customHeight="false" outlineLevel="0" collapsed="false">
      <c r="A854" s="0" t="n">
        <v>-52.16018592</v>
      </c>
      <c r="B854" s="0" t="n">
        <v>-14.05101666</v>
      </c>
      <c r="C854" s="2" t="n">
        <v>86892</v>
      </c>
      <c r="D854" s="0" t="n">
        <v>30</v>
      </c>
      <c r="E854" s="0" t="n">
        <v>91910</v>
      </c>
      <c r="F854" s="0" t="s">
        <v>270</v>
      </c>
      <c r="G854" s="0" t="s">
        <v>2565</v>
      </c>
      <c r="H854" s="0" t="n">
        <v>1139</v>
      </c>
      <c r="I854" s="0" t="s">
        <v>2566</v>
      </c>
      <c r="J854" s="0" t="s">
        <v>2567</v>
      </c>
      <c r="K854" s="0" t="n">
        <v>30919101139</v>
      </c>
      <c r="L854" s="0" t="n">
        <v>1</v>
      </c>
      <c r="M854" s="0" t="n">
        <v>258</v>
      </c>
    </row>
    <row r="855" customFormat="false" ht="12.8" hidden="false" customHeight="false" outlineLevel="0" collapsed="false">
      <c r="A855" s="0" t="n">
        <v>-52.16018592</v>
      </c>
      <c r="B855" s="0" t="n">
        <v>-14.05101666</v>
      </c>
      <c r="C855" s="2" t="n">
        <v>86894</v>
      </c>
      <c r="D855" s="0" t="n">
        <v>30</v>
      </c>
      <c r="E855" s="0" t="n">
        <v>91910</v>
      </c>
      <c r="F855" s="0" t="s">
        <v>270</v>
      </c>
      <c r="G855" s="0" t="s">
        <v>2568</v>
      </c>
      <c r="H855" s="0" t="n">
        <v>1155</v>
      </c>
      <c r="I855" s="0" t="s">
        <v>2569</v>
      </c>
      <c r="J855" s="0" t="s">
        <v>2570</v>
      </c>
      <c r="K855" s="0" t="n">
        <v>30919101155</v>
      </c>
      <c r="L855" s="0" t="n">
        <v>1</v>
      </c>
      <c r="M855" s="0" t="n">
        <v>81</v>
      </c>
    </row>
    <row r="856" customFormat="false" ht="12.8" hidden="false" customHeight="false" outlineLevel="0" collapsed="false">
      <c r="A856" s="0" t="n">
        <v>-52.26942452</v>
      </c>
      <c r="B856" s="0" t="n">
        <v>-13.55224854</v>
      </c>
      <c r="C856" s="2" t="n">
        <v>15908</v>
      </c>
      <c r="D856" s="0" t="n">
        <v>31</v>
      </c>
      <c r="E856" s="0" t="n">
        <v>91936</v>
      </c>
      <c r="F856" s="0" t="s">
        <v>274</v>
      </c>
      <c r="G856" s="0" t="s">
        <v>101</v>
      </c>
      <c r="H856" s="0" t="n">
        <v>1015</v>
      </c>
      <c r="I856" s="0" t="s">
        <v>2571</v>
      </c>
      <c r="J856" s="0" t="s">
        <v>2572</v>
      </c>
      <c r="K856" s="0" t="n">
        <v>31919361015</v>
      </c>
      <c r="L856" s="0" t="n">
        <v>10</v>
      </c>
      <c r="M856" s="0" t="n">
        <v>3683</v>
      </c>
    </row>
    <row r="857" customFormat="false" ht="12.8" hidden="false" customHeight="false" outlineLevel="0" collapsed="false">
      <c r="A857" s="0" t="n">
        <v>-52.26332376</v>
      </c>
      <c r="B857" s="0" t="n">
        <v>-13.56125049</v>
      </c>
      <c r="C857" s="2" t="n">
        <v>15898</v>
      </c>
      <c r="D857" s="0" t="n">
        <v>31</v>
      </c>
      <c r="E857" s="0" t="n">
        <v>91936</v>
      </c>
      <c r="F857" s="0" t="s">
        <v>274</v>
      </c>
      <c r="G857" s="0" t="s">
        <v>2573</v>
      </c>
      <c r="H857" s="0" t="n">
        <v>1082</v>
      </c>
      <c r="I857" s="0" t="s">
        <v>2574</v>
      </c>
      <c r="J857" s="0" t="s">
        <v>2575</v>
      </c>
      <c r="K857" s="0" t="n">
        <v>31919361082</v>
      </c>
      <c r="L857" s="0" t="n">
        <v>8</v>
      </c>
      <c r="M857" s="0" t="n">
        <v>2909</v>
      </c>
    </row>
    <row r="858" customFormat="false" ht="12.8" hidden="false" customHeight="false" outlineLevel="0" collapsed="false">
      <c r="A858" s="0" t="n">
        <v>-51.83138894</v>
      </c>
      <c r="B858" s="0" t="n">
        <v>-12.9450334</v>
      </c>
      <c r="C858" s="2" t="n">
        <v>86882</v>
      </c>
      <c r="D858" s="0" t="n">
        <v>31</v>
      </c>
      <c r="E858" s="0" t="n">
        <v>90662</v>
      </c>
      <c r="F858" s="0" t="s">
        <v>2576</v>
      </c>
      <c r="G858" s="0" t="s">
        <v>101</v>
      </c>
      <c r="H858" s="0" t="n">
        <v>1023</v>
      </c>
      <c r="I858" s="0" t="s">
        <v>2577</v>
      </c>
      <c r="J858" s="0" t="s">
        <v>2578</v>
      </c>
      <c r="K858" s="0" t="n">
        <v>31906621023</v>
      </c>
      <c r="L858" s="0" t="n">
        <v>11</v>
      </c>
      <c r="M858" s="0" t="n">
        <v>2774</v>
      </c>
    </row>
    <row r="859" customFormat="false" ht="12.8" hidden="false" customHeight="false" outlineLevel="0" collapsed="false">
      <c r="A859" s="0" t="n">
        <v>-52.27054573</v>
      </c>
      <c r="B859" s="0" t="n">
        <v>-13.55149868</v>
      </c>
      <c r="C859" s="2" t="s">
        <v>2579</v>
      </c>
      <c r="D859" s="0" t="n">
        <v>31</v>
      </c>
      <c r="E859" s="0" t="n">
        <v>91936</v>
      </c>
      <c r="F859" s="0" t="s">
        <v>274</v>
      </c>
      <c r="G859" s="0" t="s">
        <v>2573</v>
      </c>
      <c r="H859" s="0" t="n">
        <v>1112</v>
      </c>
      <c r="I859" s="0" t="s">
        <v>1987</v>
      </c>
      <c r="J859" s="0" t="s">
        <v>2580</v>
      </c>
      <c r="K859" s="0" t="n">
        <v>31919361112</v>
      </c>
      <c r="L859" s="0" t="n">
        <v>6</v>
      </c>
      <c r="M859" s="0" t="n">
        <v>2353</v>
      </c>
    </row>
    <row r="860" customFormat="false" ht="12.8" hidden="false" customHeight="false" outlineLevel="0" collapsed="false">
      <c r="A860" s="0" t="n">
        <v>-52.26368522</v>
      </c>
      <c r="B860" s="0" t="n">
        <v>-13.56220341</v>
      </c>
      <c r="C860" s="2" t="s">
        <v>2581</v>
      </c>
      <c r="D860" s="0" t="n">
        <v>31</v>
      </c>
      <c r="E860" s="0" t="n">
        <v>91936</v>
      </c>
      <c r="F860" s="0" t="s">
        <v>274</v>
      </c>
      <c r="G860" s="0" t="s">
        <v>2573</v>
      </c>
      <c r="H860" s="0" t="n">
        <v>1090</v>
      </c>
      <c r="I860" s="0" t="s">
        <v>2582</v>
      </c>
      <c r="J860" s="0" t="s">
        <v>2583</v>
      </c>
      <c r="K860" s="0" t="n">
        <v>31919361090</v>
      </c>
      <c r="L860" s="0" t="n">
        <v>5</v>
      </c>
      <c r="M860" s="0" t="n">
        <v>1548</v>
      </c>
    </row>
    <row r="861" customFormat="false" ht="12.8" hidden="false" customHeight="false" outlineLevel="0" collapsed="false">
      <c r="A861" s="0" t="n">
        <v>-51.83623003</v>
      </c>
      <c r="B861" s="0" t="n">
        <v>-12.93258489</v>
      </c>
      <c r="C861" s="2" t="n">
        <v>86881</v>
      </c>
      <c r="D861" s="0" t="n">
        <v>31</v>
      </c>
      <c r="E861" s="0" t="n">
        <v>90662</v>
      </c>
      <c r="F861" s="0" t="s">
        <v>2576</v>
      </c>
      <c r="G861" s="0" t="s">
        <v>2584</v>
      </c>
      <c r="H861" s="0" t="n">
        <v>1015</v>
      </c>
      <c r="I861" s="0" t="s">
        <v>2585</v>
      </c>
      <c r="J861" s="0" t="s">
        <v>2586</v>
      </c>
      <c r="K861" s="0" t="n">
        <v>31906621015</v>
      </c>
      <c r="L861" s="0" t="n">
        <v>5</v>
      </c>
      <c r="M861" s="0" t="n">
        <v>1368</v>
      </c>
    </row>
    <row r="862" customFormat="false" ht="12.8" hidden="false" customHeight="false" outlineLevel="0" collapsed="false">
      <c r="A862" s="0" t="n">
        <v>-52.26981825</v>
      </c>
      <c r="B862" s="0" t="n">
        <v>-13.55108947</v>
      </c>
      <c r="C862" s="2" t="n">
        <v>15909</v>
      </c>
      <c r="D862" s="0" t="n">
        <v>31</v>
      </c>
      <c r="E862" s="0" t="n">
        <v>91936</v>
      </c>
      <c r="F862" s="0" t="s">
        <v>274</v>
      </c>
      <c r="G862" s="0" t="s">
        <v>708</v>
      </c>
      <c r="H862" s="0" t="n">
        <v>1023</v>
      </c>
      <c r="I862" s="0" t="s">
        <v>2587</v>
      </c>
      <c r="J862" s="0" t="s">
        <v>2588</v>
      </c>
      <c r="K862" s="0" t="n">
        <v>31919361023</v>
      </c>
      <c r="L862" s="0" t="n">
        <v>4</v>
      </c>
      <c r="M862" s="0" t="n">
        <v>1280</v>
      </c>
    </row>
    <row r="863" customFormat="false" ht="12.8" hidden="false" customHeight="false" outlineLevel="0" collapsed="false">
      <c r="A863" s="0" t="n">
        <v>-51.82447311</v>
      </c>
      <c r="B863" s="0" t="n">
        <v>-12.93673439</v>
      </c>
      <c r="C863" s="2" t="s">
        <v>2589</v>
      </c>
      <c r="D863" s="0" t="n">
        <v>31</v>
      </c>
      <c r="E863" s="0" t="n">
        <v>90662</v>
      </c>
      <c r="F863" s="0" t="s">
        <v>2576</v>
      </c>
      <c r="G863" s="0" t="s">
        <v>2590</v>
      </c>
      <c r="H863" s="0" t="n">
        <v>1058</v>
      </c>
      <c r="I863" s="0" t="s">
        <v>2591</v>
      </c>
      <c r="J863" s="0" t="s">
        <v>2592</v>
      </c>
      <c r="K863" s="0" t="n">
        <v>31906621058</v>
      </c>
      <c r="L863" s="0" t="n">
        <v>3</v>
      </c>
      <c r="M863" s="0" t="n">
        <v>1176</v>
      </c>
    </row>
    <row r="864" customFormat="false" ht="12.8" hidden="false" customHeight="false" outlineLevel="0" collapsed="false">
      <c r="A864" s="0" t="n">
        <v>-51.82447311</v>
      </c>
      <c r="B864" s="0" t="n">
        <v>-12.93673439</v>
      </c>
      <c r="C864" s="2" t="s">
        <v>2593</v>
      </c>
      <c r="D864" s="0" t="n">
        <v>31</v>
      </c>
      <c r="E864" s="0" t="n">
        <v>90662</v>
      </c>
      <c r="F864" s="0" t="s">
        <v>2576</v>
      </c>
      <c r="G864" s="0" t="s">
        <v>2146</v>
      </c>
      <c r="H864" s="0" t="n">
        <v>1066</v>
      </c>
      <c r="I864" s="0" t="s">
        <v>2594</v>
      </c>
      <c r="J864" s="0" t="s">
        <v>2595</v>
      </c>
      <c r="K864" s="0" t="n">
        <v>31906621066</v>
      </c>
      <c r="L864" s="0" t="n">
        <v>4</v>
      </c>
      <c r="M864" s="0" t="n">
        <v>808</v>
      </c>
    </row>
    <row r="865" customFormat="false" ht="12.8" hidden="false" customHeight="false" outlineLevel="0" collapsed="false">
      <c r="A865" s="0" t="n">
        <v>-52.27054573</v>
      </c>
      <c r="B865" s="0" t="n">
        <v>-13.55149868</v>
      </c>
      <c r="C865" s="2" t="n">
        <v>15911</v>
      </c>
      <c r="D865" s="0" t="n">
        <v>31</v>
      </c>
      <c r="E865" s="0" t="n">
        <v>91936</v>
      </c>
      <c r="F865" s="0" t="s">
        <v>274</v>
      </c>
      <c r="G865" s="0" t="s">
        <v>14</v>
      </c>
      <c r="H865" s="0" t="n">
        <v>1058</v>
      </c>
      <c r="I865" s="0" t="s">
        <v>2596</v>
      </c>
      <c r="J865" s="0" t="s">
        <v>2597</v>
      </c>
      <c r="K865" s="0" t="n">
        <v>31919361058</v>
      </c>
      <c r="L865" s="0" t="n">
        <v>2</v>
      </c>
      <c r="M865" s="0" t="n">
        <v>686</v>
      </c>
    </row>
    <row r="866" customFormat="false" ht="12.8" hidden="false" customHeight="false" outlineLevel="0" collapsed="false">
      <c r="A866" s="0" t="n">
        <v>-51.459155</v>
      </c>
      <c r="B866" s="0" t="n">
        <v>-12.458266</v>
      </c>
      <c r="C866" s="2" t="n">
        <v>86884</v>
      </c>
      <c r="D866" s="0" t="n">
        <v>31</v>
      </c>
      <c r="E866" s="0" t="n">
        <v>90662</v>
      </c>
      <c r="F866" s="0" t="s">
        <v>2576</v>
      </c>
      <c r="G866" s="0" t="s">
        <v>2598</v>
      </c>
      <c r="H866" s="0" t="n">
        <v>1040</v>
      </c>
      <c r="I866" s="0" t="s">
        <v>2599</v>
      </c>
      <c r="J866" s="0" t="s">
        <v>2600</v>
      </c>
      <c r="K866" s="0" t="n">
        <v>31906621040</v>
      </c>
      <c r="L866" s="0" t="n">
        <v>3</v>
      </c>
      <c r="M866" s="0" t="n">
        <v>532</v>
      </c>
    </row>
    <row r="867" customFormat="false" ht="12.8" hidden="false" customHeight="false" outlineLevel="0" collapsed="false">
      <c r="A867" s="0" t="n">
        <v>-52.881969</v>
      </c>
      <c r="B867" s="0" t="n">
        <v>-13.540998</v>
      </c>
      <c r="C867" s="2" t="n">
        <v>15910</v>
      </c>
      <c r="D867" s="0" t="n">
        <v>31</v>
      </c>
      <c r="E867" s="0" t="n">
        <v>91936</v>
      </c>
      <c r="F867" s="0" t="s">
        <v>274</v>
      </c>
      <c r="G867" s="0" t="s">
        <v>14</v>
      </c>
      <c r="H867" s="0" t="n">
        <v>1040</v>
      </c>
      <c r="I867" s="0" t="s">
        <v>2601</v>
      </c>
      <c r="J867" s="0" t="s">
        <v>2602</v>
      </c>
      <c r="K867" s="0" t="n">
        <v>31919361040</v>
      </c>
      <c r="L867" s="0" t="n">
        <v>2</v>
      </c>
      <c r="M867" s="0" t="n">
        <v>441</v>
      </c>
    </row>
    <row r="868" customFormat="false" ht="12.8" hidden="false" customHeight="false" outlineLevel="0" collapsed="false">
      <c r="A868" s="0" t="n">
        <v>-52.27054573</v>
      </c>
      <c r="B868" s="0" t="n">
        <v>-13.55149868</v>
      </c>
      <c r="C868" s="2" t="n">
        <v>15912</v>
      </c>
      <c r="D868" s="0" t="n">
        <v>31</v>
      </c>
      <c r="E868" s="0" t="n">
        <v>91936</v>
      </c>
      <c r="F868" s="0" t="s">
        <v>274</v>
      </c>
      <c r="G868" s="0" t="s">
        <v>14</v>
      </c>
      <c r="H868" s="0" t="n">
        <v>1066</v>
      </c>
      <c r="I868" s="0" t="s">
        <v>2603</v>
      </c>
      <c r="J868" s="0" t="s">
        <v>2604</v>
      </c>
      <c r="K868" s="0" t="n">
        <v>31919361066</v>
      </c>
      <c r="L868" s="0" t="n">
        <v>2</v>
      </c>
      <c r="M868" s="0" t="n">
        <v>312</v>
      </c>
    </row>
    <row r="869" customFormat="false" ht="12.8" hidden="false" customHeight="false" outlineLevel="0" collapsed="false">
      <c r="A869" s="0" t="n">
        <v>-52.27054573</v>
      </c>
      <c r="B869" s="0" t="n">
        <v>-13.55149868</v>
      </c>
      <c r="C869" s="2" t="n">
        <v>15913</v>
      </c>
      <c r="D869" s="0" t="n">
        <v>31</v>
      </c>
      <c r="E869" s="0" t="n">
        <v>91936</v>
      </c>
      <c r="F869" s="0" t="s">
        <v>274</v>
      </c>
      <c r="G869" s="0" t="s">
        <v>14</v>
      </c>
      <c r="H869" s="0" t="n">
        <v>1074</v>
      </c>
      <c r="I869" s="0" t="s">
        <v>2605</v>
      </c>
      <c r="J869" s="0" t="s">
        <v>2606</v>
      </c>
      <c r="K869" s="0" t="n">
        <v>31919361074</v>
      </c>
      <c r="L869" s="0" t="n">
        <v>2</v>
      </c>
      <c r="M869" s="0" t="n">
        <v>293</v>
      </c>
    </row>
    <row r="870" customFormat="false" ht="12.8" hidden="false" customHeight="false" outlineLevel="0" collapsed="false">
      <c r="A870" s="0" t="n">
        <v>-54.87402264</v>
      </c>
      <c r="B870" s="0" t="n">
        <v>-11.50323161</v>
      </c>
      <c r="C870" s="2" t="n">
        <v>15979</v>
      </c>
      <c r="D870" s="0" t="n">
        <v>32</v>
      </c>
      <c r="E870" s="0" t="n">
        <v>90522</v>
      </c>
      <c r="F870" s="0" t="s">
        <v>278</v>
      </c>
      <c r="G870" s="0" t="s">
        <v>101</v>
      </c>
      <c r="H870" s="0" t="n">
        <v>1015</v>
      </c>
      <c r="I870" s="0" t="s">
        <v>2607</v>
      </c>
      <c r="J870" s="0" t="s">
        <v>2608</v>
      </c>
      <c r="K870" s="0" t="n">
        <v>32905221015</v>
      </c>
      <c r="L870" s="0" t="n">
        <v>14</v>
      </c>
      <c r="M870" s="0" t="n">
        <v>4457</v>
      </c>
    </row>
    <row r="871" customFormat="false" ht="12.8" hidden="false" customHeight="false" outlineLevel="0" collapsed="false">
      <c r="A871" s="0" t="n">
        <v>-54.5218291</v>
      </c>
      <c r="B871" s="0" t="n">
        <v>-11.08459506</v>
      </c>
      <c r="C871" s="2" t="n">
        <v>86901</v>
      </c>
      <c r="D871" s="0" t="n">
        <v>32</v>
      </c>
      <c r="E871" s="0" t="n">
        <v>98710</v>
      </c>
      <c r="F871" s="0" t="s">
        <v>2609</v>
      </c>
      <c r="G871" s="0" t="s">
        <v>101</v>
      </c>
      <c r="H871" s="0" t="n">
        <v>1015</v>
      </c>
      <c r="I871" s="0" t="s">
        <v>1987</v>
      </c>
      <c r="J871" s="0" t="s">
        <v>2610</v>
      </c>
      <c r="K871" s="0" t="n">
        <v>32987101015</v>
      </c>
      <c r="L871" s="0" t="n">
        <v>13</v>
      </c>
      <c r="M871" s="0" t="n">
        <v>3909</v>
      </c>
    </row>
    <row r="872" customFormat="false" ht="12.8" hidden="false" customHeight="false" outlineLevel="0" collapsed="false">
      <c r="A872" s="0" t="n">
        <v>-54.52195788</v>
      </c>
      <c r="B872" s="0" t="n">
        <v>-11.08176911</v>
      </c>
      <c r="C872" s="2" t="n">
        <v>86902</v>
      </c>
      <c r="D872" s="0" t="n">
        <v>32</v>
      </c>
      <c r="E872" s="0" t="n">
        <v>98710</v>
      </c>
      <c r="F872" s="0" t="s">
        <v>2609</v>
      </c>
      <c r="G872" s="0" t="s">
        <v>101</v>
      </c>
      <c r="H872" s="0" t="n">
        <v>1023</v>
      </c>
      <c r="I872" s="0" t="s">
        <v>2611</v>
      </c>
      <c r="J872" s="0" t="s">
        <v>2612</v>
      </c>
      <c r="K872" s="0" t="n">
        <v>32987101023</v>
      </c>
      <c r="L872" s="0" t="n">
        <v>10</v>
      </c>
      <c r="M872" s="0" t="n">
        <v>2913</v>
      </c>
    </row>
    <row r="873" customFormat="false" ht="12.8" hidden="false" customHeight="false" outlineLevel="0" collapsed="false">
      <c r="A873" s="0" t="n">
        <v>-54.8813856</v>
      </c>
      <c r="B873" s="0" t="n">
        <v>-11.50684361</v>
      </c>
      <c r="C873" s="2" t="n">
        <v>18185994628</v>
      </c>
      <c r="D873" s="0" t="n">
        <v>32</v>
      </c>
      <c r="E873" s="0" t="n">
        <v>90522</v>
      </c>
      <c r="F873" s="0" t="s">
        <v>278</v>
      </c>
      <c r="G873" s="0" t="s">
        <v>101</v>
      </c>
      <c r="H873" s="0" t="n">
        <v>1040</v>
      </c>
      <c r="I873" s="0" t="s">
        <v>2613</v>
      </c>
      <c r="J873" s="0" t="s">
        <v>2614</v>
      </c>
      <c r="K873" s="0" t="n">
        <v>32905221040</v>
      </c>
      <c r="L873" s="0" t="n">
        <v>7</v>
      </c>
      <c r="M873" s="0" t="n">
        <v>1981</v>
      </c>
    </row>
    <row r="874" customFormat="false" ht="12.8" hidden="false" customHeight="false" outlineLevel="0" collapsed="false">
      <c r="A874" s="0" t="n">
        <v>-54.43749301</v>
      </c>
      <c r="B874" s="0" t="n">
        <v>-11.04622331</v>
      </c>
      <c r="C874" s="2" t="n">
        <v>181670110003</v>
      </c>
      <c r="D874" s="0" t="n">
        <v>32</v>
      </c>
      <c r="E874" s="0" t="n">
        <v>98710</v>
      </c>
      <c r="F874" s="0" t="s">
        <v>2609</v>
      </c>
      <c r="G874" s="0" t="s">
        <v>2615</v>
      </c>
      <c r="H874" s="0" t="n">
        <v>1040</v>
      </c>
      <c r="I874" s="0" t="s">
        <v>1046</v>
      </c>
      <c r="J874" s="0" t="s">
        <v>2616</v>
      </c>
      <c r="K874" s="0" t="n">
        <v>32987101040</v>
      </c>
      <c r="L874" s="0" t="n">
        <v>4</v>
      </c>
      <c r="M874" s="0" t="n">
        <v>1331</v>
      </c>
    </row>
    <row r="875" customFormat="false" ht="12.8" hidden="false" customHeight="false" outlineLevel="0" collapsed="false">
      <c r="A875" s="0" t="n">
        <v>-54.36937827</v>
      </c>
      <c r="B875" s="0" t="n">
        <v>-11.53265071</v>
      </c>
      <c r="C875" s="2" t="n">
        <v>15982</v>
      </c>
      <c r="D875" s="0" t="n">
        <v>32</v>
      </c>
      <c r="E875" s="0" t="n">
        <v>90840</v>
      </c>
      <c r="F875" s="0" t="s">
        <v>2617</v>
      </c>
      <c r="G875" s="0" t="s">
        <v>101</v>
      </c>
      <c r="H875" s="0" t="n">
        <v>1015</v>
      </c>
      <c r="I875" s="0" t="s">
        <v>2618</v>
      </c>
      <c r="J875" s="0" t="s">
        <v>2619</v>
      </c>
      <c r="K875" s="0" t="n">
        <v>32908401015</v>
      </c>
      <c r="L875" s="0" t="n">
        <v>5</v>
      </c>
      <c r="M875" s="0" t="n">
        <v>1319</v>
      </c>
    </row>
    <row r="876" customFormat="false" ht="12.8" hidden="false" customHeight="false" outlineLevel="0" collapsed="false">
      <c r="A876" s="0" t="n">
        <v>-54.36749129</v>
      </c>
      <c r="B876" s="0" t="n">
        <v>-11.52750972</v>
      </c>
      <c r="C876" s="2" t="s">
        <v>2620</v>
      </c>
      <c r="D876" s="0" t="n">
        <v>32</v>
      </c>
      <c r="E876" s="0" t="n">
        <v>90840</v>
      </c>
      <c r="F876" s="0" t="s">
        <v>2617</v>
      </c>
      <c r="G876" s="0" t="s">
        <v>101</v>
      </c>
      <c r="H876" s="0" t="n">
        <v>1040</v>
      </c>
      <c r="I876" s="0" t="s">
        <v>2621</v>
      </c>
      <c r="J876" s="0" t="s">
        <v>2622</v>
      </c>
      <c r="K876" s="0" t="n">
        <v>32908401040</v>
      </c>
      <c r="L876" s="0" t="n">
        <v>4</v>
      </c>
      <c r="M876" s="0" t="n">
        <v>1222</v>
      </c>
    </row>
    <row r="877" customFormat="false" ht="12.8" hidden="false" customHeight="false" outlineLevel="0" collapsed="false">
      <c r="A877" s="0" t="n">
        <v>-54.20109</v>
      </c>
      <c r="B877" s="0" t="n">
        <v>-11.252013</v>
      </c>
      <c r="C877" s="2" t="n">
        <v>86900</v>
      </c>
      <c r="D877" s="0" t="n">
        <v>32</v>
      </c>
      <c r="E877" s="0" t="n">
        <v>98710</v>
      </c>
      <c r="F877" s="0" t="s">
        <v>2609</v>
      </c>
      <c r="G877" s="0" t="s">
        <v>2623</v>
      </c>
      <c r="H877" s="0" t="n">
        <v>1031</v>
      </c>
      <c r="I877" s="0" t="s">
        <v>2624</v>
      </c>
      <c r="J877" s="0" t="s">
        <v>2623</v>
      </c>
      <c r="K877" s="0" t="n">
        <v>32987101031</v>
      </c>
      <c r="L877" s="0" t="n">
        <v>4</v>
      </c>
      <c r="M877" s="0" t="n">
        <v>611</v>
      </c>
    </row>
    <row r="878" customFormat="false" ht="12.8" hidden="false" customHeight="false" outlineLevel="0" collapsed="false">
      <c r="A878" s="0" t="n">
        <v>-54.88347572</v>
      </c>
      <c r="B878" s="0" t="n">
        <v>-11.50750002</v>
      </c>
      <c r="C878" s="2" t="s">
        <v>2625</v>
      </c>
      <c r="D878" s="0" t="n">
        <v>32</v>
      </c>
      <c r="E878" s="0" t="n">
        <v>90522</v>
      </c>
      <c r="F878" s="0" t="s">
        <v>278</v>
      </c>
      <c r="G878" s="0" t="s">
        <v>2626</v>
      </c>
      <c r="H878" s="0" t="n">
        <v>1058</v>
      </c>
      <c r="I878" s="0" t="s">
        <v>2627</v>
      </c>
      <c r="J878" s="0" t="s">
        <v>2628</v>
      </c>
      <c r="K878" s="0" t="n">
        <v>32905221058</v>
      </c>
      <c r="L878" s="0" t="n">
        <v>3</v>
      </c>
      <c r="M878" s="0" t="n">
        <v>586</v>
      </c>
    </row>
    <row r="879" customFormat="false" ht="12.8" hidden="false" customHeight="false" outlineLevel="0" collapsed="false">
      <c r="A879" s="0" t="n">
        <v>-54.88347572</v>
      </c>
      <c r="B879" s="0" t="n">
        <v>-11.50750002</v>
      </c>
      <c r="C879" s="2" t="s">
        <v>2629</v>
      </c>
      <c r="D879" s="0" t="n">
        <v>32</v>
      </c>
      <c r="E879" s="0" t="n">
        <v>90522</v>
      </c>
      <c r="F879" s="0" t="s">
        <v>278</v>
      </c>
      <c r="G879" s="0" t="s">
        <v>2630</v>
      </c>
      <c r="H879" s="0" t="n">
        <v>1074</v>
      </c>
      <c r="I879" s="0" t="s">
        <v>2631</v>
      </c>
      <c r="J879" s="0" t="s">
        <v>2630</v>
      </c>
      <c r="K879" s="0" t="n">
        <v>32905221074</v>
      </c>
      <c r="L879" s="0" t="n">
        <v>1</v>
      </c>
      <c r="M879" s="0" t="n">
        <v>397</v>
      </c>
    </row>
    <row r="880" customFormat="false" ht="12.8" hidden="false" customHeight="false" outlineLevel="0" collapsed="false">
      <c r="A880" s="0" t="n">
        <v>-54.43769344</v>
      </c>
      <c r="B880" s="0" t="n">
        <v>-11.04600857</v>
      </c>
      <c r="C880" s="2" t="s">
        <v>2632</v>
      </c>
      <c r="D880" s="0" t="n">
        <v>32</v>
      </c>
      <c r="E880" s="0" t="n">
        <v>98710</v>
      </c>
      <c r="F880" s="0" t="s">
        <v>2609</v>
      </c>
      <c r="G880" s="0" t="s">
        <v>14</v>
      </c>
      <c r="H880" s="0" t="n">
        <v>1058</v>
      </c>
      <c r="I880" s="0" t="s">
        <v>2633</v>
      </c>
      <c r="J880" s="0" t="s">
        <v>2634</v>
      </c>
      <c r="K880" s="0" t="n">
        <v>32987101058</v>
      </c>
      <c r="L880" s="0" t="n">
        <v>1</v>
      </c>
      <c r="M880" s="0" t="n">
        <v>249</v>
      </c>
    </row>
    <row r="881" customFormat="false" ht="12.8" hidden="false" customHeight="false" outlineLevel="0" collapsed="false">
      <c r="A881" s="0" t="n">
        <v>-54.88347572</v>
      </c>
      <c r="B881" s="0" t="n">
        <v>-11.50750002</v>
      </c>
      <c r="C881" s="2" t="s">
        <v>2635</v>
      </c>
      <c r="D881" s="0" t="n">
        <v>32</v>
      </c>
      <c r="E881" s="0" t="n">
        <v>90522</v>
      </c>
      <c r="F881" s="0" t="s">
        <v>278</v>
      </c>
      <c r="G881" s="0" t="s">
        <v>2636</v>
      </c>
      <c r="H881" s="0" t="n">
        <v>1082</v>
      </c>
      <c r="I881" s="0" t="s">
        <v>2637</v>
      </c>
      <c r="J881" s="0" t="s">
        <v>2636</v>
      </c>
      <c r="K881" s="0" t="n">
        <v>32905221082</v>
      </c>
      <c r="L881" s="0" t="n">
        <v>2</v>
      </c>
      <c r="M881" s="0" t="n">
        <v>191</v>
      </c>
    </row>
    <row r="882" customFormat="false" ht="12.8" hidden="false" customHeight="false" outlineLevel="0" collapsed="false">
      <c r="A882" s="0" t="n">
        <v>-54.88347572</v>
      </c>
      <c r="B882" s="0" t="n">
        <v>-11.50750002</v>
      </c>
      <c r="C882" s="2" t="s">
        <v>2638</v>
      </c>
      <c r="D882" s="0" t="n">
        <v>32</v>
      </c>
      <c r="E882" s="0" t="n">
        <v>90522</v>
      </c>
      <c r="F882" s="0" t="s">
        <v>278</v>
      </c>
      <c r="G882" s="0" t="s">
        <v>2639</v>
      </c>
      <c r="H882" s="0" t="n">
        <v>1066</v>
      </c>
      <c r="I882" s="0" t="s">
        <v>2640</v>
      </c>
      <c r="J882" s="0" t="s">
        <v>2641</v>
      </c>
      <c r="K882" s="0" t="n">
        <v>32905221066</v>
      </c>
      <c r="L882" s="0" t="n">
        <v>1</v>
      </c>
      <c r="M882" s="0" t="n">
        <v>143</v>
      </c>
    </row>
    <row r="883" customFormat="false" ht="12.8" hidden="false" customHeight="false" outlineLevel="0" collapsed="false">
      <c r="A883" s="0" t="n">
        <v>-54.43773639</v>
      </c>
      <c r="B883" s="0" t="n">
        <v>-11.04625194</v>
      </c>
      <c r="C883" s="2" t="s">
        <v>2642</v>
      </c>
      <c r="D883" s="0" t="n">
        <v>32</v>
      </c>
      <c r="E883" s="0" t="n">
        <v>98710</v>
      </c>
      <c r="F883" s="0" t="s">
        <v>2609</v>
      </c>
      <c r="G883" s="0" t="s">
        <v>14</v>
      </c>
      <c r="H883" s="0" t="n">
        <v>1066</v>
      </c>
      <c r="I883" s="0" t="s">
        <v>2643</v>
      </c>
      <c r="J883" s="0" t="s">
        <v>2644</v>
      </c>
      <c r="K883" s="0" t="n">
        <v>32987101066</v>
      </c>
      <c r="L883" s="0" t="n">
        <v>1</v>
      </c>
      <c r="M883" s="0" t="n">
        <v>41</v>
      </c>
    </row>
    <row r="884" customFormat="false" ht="12.8" hidden="false" customHeight="false" outlineLevel="0" collapsed="false">
      <c r="A884" s="0" t="n">
        <v>-54.93864821</v>
      </c>
      <c r="B884" s="0" t="n">
        <v>-10.18052379</v>
      </c>
      <c r="C884" s="2" t="n">
        <v>18292006264</v>
      </c>
      <c r="D884" s="0" t="n">
        <v>33</v>
      </c>
      <c r="E884" s="0" t="n">
        <v>90620</v>
      </c>
      <c r="F884" s="0" t="s">
        <v>2645</v>
      </c>
      <c r="G884" s="0" t="s">
        <v>101</v>
      </c>
      <c r="H884" s="0" t="n">
        <v>1066</v>
      </c>
      <c r="I884" s="0" t="s">
        <v>2646</v>
      </c>
      <c r="J884" s="0" t="s">
        <v>2647</v>
      </c>
      <c r="K884" s="0" t="n">
        <v>33906201066</v>
      </c>
      <c r="L884" s="0" t="n">
        <v>10</v>
      </c>
      <c r="M884" s="0" t="n">
        <v>3755</v>
      </c>
    </row>
    <row r="885" customFormat="false" ht="12.8" hidden="false" customHeight="false" outlineLevel="0" collapsed="false">
      <c r="A885" s="0" t="n">
        <v>-54.97900856</v>
      </c>
      <c r="B885" s="0" t="n">
        <v>-10.22638561</v>
      </c>
      <c r="C885" s="2" t="n">
        <v>15888</v>
      </c>
      <c r="D885" s="0" t="n">
        <v>33</v>
      </c>
      <c r="E885" s="0" t="n">
        <v>98817</v>
      </c>
      <c r="F885" s="0" t="s">
        <v>282</v>
      </c>
      <c r="G885" s="0" t="s">
        <v>101</v>
      </c>
      <c r="H885" s="0" t="n">
        <v>1015</v>
      </c>
      <c r="I885" s="0" t="s">
        <v>2648</v>
      </c>
      <c r="J885" s="0" t="s">
        <v>2649</v>
      </c>
      <c r="K885" s="0" t="n">
        <v>33988171015</v>
      </c>
      <c r="L885" s="0" t="n">
        <v>15</v>
      </c>
      <c r="M885" s="0" t="n">
        <v>3658</v>
      </c>
    </row>
    <row r="886" customFormat="false" ht="12.8" hidden="false" customHeight="false" outlineLevel="0" collapsed="false">
      <c r="A886" s="0" t="n">
        <v>-55.40611823</v>
      </c>
      <c r="B886" s="0" t="n">
        <v>-10.31198358</v>
      </c>
      <c r="C886" s="2" t="n">
        <v>15956</v>
      </c>
      <c r="D886" s="0" t="n">
        <v>33</v>
      </c>
      <c r="E886" s="0" t="n">
        <v>90140</v>
      </c>
      <c r="F886" s="0" t="s">
        <v>2650</v>
      </c>
      <c r="G886" s="0" t="s">
        <v>101</v>
      </c>
      <c r="H886" s="0" t="n">
        <v>1015</v>
      </c>
      <c r="I886" s="0" t="s">
        <v>2449</v>
      </c>
      <c r="J886" s="0" t="s">
        <v>2651</v>
      </c>
      <c r="K886" s="0" t="n">
        <v>33901401015</v>
      </c>
      <c r="L886" s="0" t="n">
        <v>9</v>
      </c>
      <c r="M886" s="0" t="n">
        <v>3203</v>
      </c>
    </row>
    <row r="887" customFormat="false" ht="12.8" hidden="false" customHeight="false" outlineLevel="0" collapsed="false">
      <c r="A887" s="0" t="n">
        <v>-54.93477324</v>
      </c>
      <c r="B887" s="0" t="n">
        <v>-10.18209774</v>
      </c>
      <c r="C887" s="2" t="n">
        <v>41401</v>
      </c>
      <c r="D887" s="0" t="n">
        <v>33</v>
      </c>
      <c r="E887" s="0" t="n">
        <v>90620</v>
      </c>
      <c r="F887" s="0" t="s">
        <v>2645</v>
      </c>
      <c r="G887" s="0" t="s">
        <v>2652</v>
      </c>
      <c r="H887" s="0" t="n">
        <v>1031</v>
      </c>
      <c r="I887" s="0" t="s">
        <v>2653</v>
      </c>
      <c r="J887" s="0" t="s">
        <v>2654</v>
      </c>
      <c r="K887" s="0" t="n">
        <v>33906201031</v>
      </c>
      <c r="L887" s="0" t="n">
        <v>12</v>
      </c>
      <c r="M887" s="0" t="n">
        <v>3030</v>
      </c>
    </row>
    <row r="888" customFormat="false" ht="12.8" hidden="false" customHeight="false" outlineLevel="0" collapsed="false">
      <c r="A888" s="0" t="n">
        <v>-54.94672567</v>
      </c>
      <c r="B888" s="0" t="n">
        <v>-10.18205661</v>
      </c>
      <c r="C888" s="2" t="n">
        <v>2.80103060418491E+017</v>
      </c>
      <c r="D888" s="0" t="n">
        <v>33</v>
      </c>
      <c r="E888" s="0" t="n">
        <v>90620</v>
      </c>
      <c r="F888" s="0" t="s">
        <v>2645</v>
      </c>
      <c r="G888" s="0" t="s">
        <v>2655</v>
      </c>
      <c r="H888" s="0" t="n">
        <v>1074</v>
      </c>
      <c r="I888" s="0" t="s">
        <v>2656</v>
      </c>
      <c r="J888" s="0" t="s">
        <v>2657</v>
      </c>
      <c r="K888" s="0" t="n">
        <v>33906201074</v>
      </c>
      <c r="L888" s="0" t="n">
        <v>8</v>
      </c>
      <c r="M888" s="0" t="n">
        <v>3027</v>
      </c>
    </row>
    <row r="889" customFormat="false" ht="12.8" hidden="false" customHeight="false" outlineLevel="0" collapsed="false">
      <c r="A889" s="0" t="n">
        <v>-55.11105027</v>
      </c>
      <c r="B889" s="0" t="n">
        <v>-10.60616614</v>
      </c>
      <c r="C889" s="2" t="n">
        <v>15876</v>
      </c>
      <c r="D889" s="0" t="n">
        <v>33</v>
      </c>
      <c r="E889" s="0" t="n">
        <v>98957</v>
      </c>
      <c r="F889" s="0" t="s">
        <v>2658</v>
      </c>
      <c r="G889" s="0" t="s">
        <v>101</v>
      </c>
      <c r="H889" s="0" t="n">
        <v>1058</v>
      </c>
      <c r="I889" s="0" t="s">
        <v>2659</v>
      </c>
      <c r="J889" s="0" t="s">
        <v>2660</v>
      </c>
      <c r="K889" s="0" t="n">
        <v>33989571058</v>
      </c>
      <c r="L889" s="0" t="n">
        <v>13</v>
      </c>
      <c r="M889" s="0" t="n">
        <v>2924</v>
      </c>
    </row>
    <row r="890" customFormat="false" ht="12.8" hidden="false" customHeight="false" outlineLevel="0" collapsed="false">
      <c r="A890" s="0" t="n">
        <v>-55.00148872</v>
      </c>
      <c r="B890" s="0" t="n">
        <v>-10.2394372</v>
      </c>
      <c r="C890" s="2" t="n">
        <v>15892</v>
      </c>
      <c r="D890" s="0" t="n">
        <v>33</v>
      </c>
      <c r="E890" s="0" t="n">
        <v>98817</v>
      </c>
      <c r="F890" s="0" t="s">
        <v>282</v>
      </c>
      <c r="G890" s="0" t="s">
        <v>2661</v>
      </c>
      <c r="H890" s="0" t="n">
        <v>1058</v>
      </c>
      <c r="I890" s="0" t="s">
        <v>2662</v>
      </c>
      <c r="J890" s="0" t="s">
        <v>2663</v>
      </c>
      <c r="K890" s="0" t="n">
        <v>33988171058</v>
      </c>
      <c r="L890" s="0" t="n">
        <v>10</v>
      </c>
      <c r="M890" s="0" t="n">
        <v>2669</v>
      </c>
    </row>
    <row r="891" customFormat="false" ht="12.8" hidden="false" customHeight="false" outlineLevel="0" collapsed="false">
      <c r="A891" s="0" t="n">
        <v>-54.99625095</v>
      </c>
      <c r="B891" s="0" t="n">
        <v>-10.23841096</v>
      </c>
      <c r="C891" s="2" t="n">
        <v>15889</v>
      </c>
      <c r="D891" s="0" t="n">
        <v>33</v>
      </c>
      <c r="E891" s="0" t="n">
        <v>98817</v>
      </c>
      <c r="F891" s="0" t="s">
        <v>282</v>
      </c>
      <c r="G891" s="0" t="s">
        <v>2664</v>
      </c>
      <c r="H891" s="0" t="n">
        <v>1023</v>
      </c>
      <c r="I891" s="0" t="s">
        <v>2665</v>
      </c>
      <c r="J891" s="0" t="s">
        <v>2666</v>
      </c>
      <c r="K891" s="0" t="n">
        <v>33988171023</v>
      </c>
      <c r="L891" s="0" t="n">
        <v>10</v>
      </c>
      <c r="M891" s="0" t="n">
        <v>2481</v>
      </c>
    </row>
    <row r="892" customFormat="false" ht="12.8" hidden="false" customHeight="false" outlineLevel="0" collapsed="false">
      <c r="A892" s="0" t="n">
        <v>-54.98818582</v>
      </c>
      <c r="B892" s="0" t="n">
        <v>-10.24973697</v>
      </c>
      <c r="C892" s="2" t="n">
        <v>18266983057</v>
      </c>
      <c r="D892" s="0" t="n">
        <v>33</v>
      </c>
      <c r="E892" s="0" t="n">
        <v>98817</v>
      </c>
      <c r="F892" s="0" t="s">
        <v>282</v>
      </c>
      <c r="G892" s="0" t="s">
        <v>917</v>
      </c>
      <c r="H892" s="0" t="n">
        <v>1090</v>
      </c>
      <c r="I892" s="0" t="s">
        <v>1290</v>
      </c>
      <c r="J892" s="0" t="s">
        <v>2667</v>
      </c>
      <c r="K892" s="0" t="n">
        <v>33988171090</v>
      </c>
      <c r="L892" s="0" t="n">
        <v>8</v>
      </c>
      <c r="M892" s="0" t="n">
        <v>2207</v>
      </c>
    </row>
    <row r="893" customFormat="false" ht="12.8" hidden="false" customHeight="false" outlineLevel="0" collapsed="false">
      <c r="A893" s="0" t="n">
        <v>-54.54077407</v>
      </c>
      <c r="B893" s="0" t="n">
        <v>-10.37349188</v>
      </c>
      <c r="C893" s="2" t="n">
        <v>15894</v>
      </c>
      <c r="D893" s="0" t="n">
        <v>33</v>
      </c>
      <c r="E893" s="0" t="n">
        <v>98817</v>
      </c>
      <c r="F893" s="0" t="s">
        <v>282</v>
      </c>
      <c r="G893" s="0" t="s">
        <v>2668</v>
      </c>
      <c r="H893" s="0" t="n">
        <v>1074</v>
      </c>
      <c r="I893" s="0" t="s">
        <v>2669</v>
      </c>
      <c r="J893" s="0" t="s">
        <v>2670</v>
      </c>
      <c r="K893" s="0" t="n">
        <v>33988171074</v>
      </c>
      <c r="L893" s="0" t="n">
        <v>7</v>
      </c>
      <c r="M893" s="0" t="n">
        <v>1748</v>
      </c>
    </row>
    <row r="894" customFormat="false" ht="12.8" hidden="false" customHeight="false" outlineLevel="0" collapsed="false">
      <c r="A894" s="0" t="n">
        <v>-54.44496</v>
      </c>
      <c r="B894" s="0" t="n">
        <v>-10.431217</v>
      </c>
      <c r="C894" s="2" t="n">
        <v>2.83106060612392E+017</v>
      </c>
      <c r="D894" s="0" t="n">
        <v>33</v>
      </c>
      <c r="E894" s="0" t="n">
        <v>98817</v>
      </c>
      <c r="F894" s="0" t="s">
        <v>282</v>
      </c>
      <c r="G894" s="0" t="s">
        <v>2668</v>
      </c>
      <c r="H894" s="0" t="n">
        <v>1155</v>
      </c>
      <c r="I894" s="0" t="s">
        <v>2671</v>
      </c>
      <c r="J894" s="0" t="s">
        <v>2672</v>
      </c>
      <c r="K894" s="0" t="n">
        <v>33988171155</v>
      </c>
      <c r="L894" s="0" t="n">
        <v>6</v>
      </c>
      <c r="M894" s="0" t="n">
        <v>1649</v>
      </c>
    </row>
    <row r="895" customFormat="false" ht="12.8" hidden="false" customHeight="false" outlineLevel="0" collapsed="false">
      <c r="A895" s="0" t="n">
        <v>-54.98308221</v>
      </c>
      <c r="B895" s="0" t="n">
        <v>-10.24799835</v>
      </c>
      <c r="C895" s="2" t="s">
        <v>2673</v>
      </c>
      <c r="D895" s="0" t="n">
        <v>33</v>
      </c>
      <c r="E895" s="0" t="n">
        <v>98817</v>
      </c>
      <c r="F895" s="0" t="s">
        <v>282</v>
      </c>
      <c r="G895" s="0" t="s">
        <v>708</v>
      </c>
      <c r="H895" s="0" t="n">
        <v>1201</v>
      </c>
      <c r="I895" s="0" t="s">
        <v>2674</v>
      </c>
      <c r="J895" s="0" t="s">
        <v>2675</v>
      </c>
      <c r="K895" s="0" t="n">
        <v>33988171201</v>
      </c>
      <c r="L895" s="0" t="n">
        <v>12</v>
      </c>
      <c r="M895" s="0" t="n">
        <v>1576</v>
      </c>
    </row>
    <row r="896" customFormat="false" ht="12.8" hidden="false" customHeight="false" outlineLevel="0" collapsed="false">
      <c r="A896" s="0" t="n">
        <v>-54.99264812</v>
      </c>
      <c r="B896" s="0" t="n">
        <v>-10.23886131</v>
      </c>
      <c r="C896" s="2" t="n">
        <v>2.84505072910265E+017</v>
      </c>
      <c r="D896" s="0" t="n">
        <v>33</v>
      </c>
      <c r="E896" s="0" t="n">
        <v>98817</v>
      </c>
      <c r="F896" s="0" t="s">
        <v>282</v>
      </c>
      <c r="G896" s="0" t="s">
        <v>101</v>
      </c>
      <c r="H896" s="0" t="n">
        <v>1147</v>
      </c>
      <c r="I896" s="0" t="s">
        <v>2676</v>
      </c>
      <c r="J896" s="0" t="s">
        <v>2677</v>
      </c>
      <c r="K896" s="0" t="n">
        <v>33988171147</v>
      </c>
      <c r="L896" s="0" t="n">
        <v>6</v>
      </c>
      <c r="M896" s="0" t="n">
        <v>1517</v>
      </c>
    </row>
    <row r="897" customFormat="false" ht="12.8" hidden="false" customHeight="false" outlineLevel="0" collapsed="false">
      <c r="A897" s="0" t="n">
        <v>-54.99880513</v>
      </c>
      <c r="B897" s="0" t="n">
        <v>-10.25091232</v>
      </c>
      <c r="C897" s="2" t="n">
        <v>18266983055</v>
      </c>
      <c r="D897" s="0" t="n">
        <v>33</v>
      </c>
      <c r="E897" s="0" t="n">
        <v>98817</v>
      </c>
      <c r="F897" s="0" t="s">
        <v>282</v>
      </c>
      <c r="G897" s="0" t="s">
        <v>101</v>
      </c>
      <c r="H897" s="0" t="n">
        <v>1082</v>
      </c>
      <c r="I897" s="0" t="s">
        <v>2678</v>
      </c>
      <c r="J897" s="0" t="s">
        <v>2679</v>
      </c>
      <c r="K897" s="0" t="n">
        <v>33988171082</v>
      </c>
      <c r="L897" s="0" t="n">
        <v>9</v>
      </c>
      <c r="M897" s="0" t="n">
        <v>1261</v>
      </c>
    </row>
    <row r="898" customFormat="false" ht="12.8" hidden="false" customHeight="false" outlineLevel="0" collapsed="false">
      <c r="A898" s="0" t="n">
        <v>-55.11105027</v>
      </c>
      <c r="B898" s="0" t="n">
        <v>-10.60616614</v>
      </c>
      <c r="C898" s="2" t="n">
        <v>18182006182</v>
      </c>
      <c r="D898" s="0" t="n">
        <v>33</v>
      </c>
      <c r="E898" s="0" t="n">
        <v>98957</v>
      </c>
      <c r="F898" s="0" t="s">
        <v>2658</v>
      </c>
      <c r="G898" s="0" t="s">
        <v>2655</v>
      </c>
      <c r="H898" s="0" t="n">
        <v>1180</v>
      </c>
      <c r="I898" s="0" t="s">
        <v>2680</v>
      </c>
      <c r="J898" s="0" t="s">
        <v>2681</v>
      </c>
      <c r="K898" s="0" t="n">
        <v>33989571180</v>
      </c>
      <c r="L898" s="0" t="n">
        <v>7</v>
      </c>
      <c r="M898" s="0" t="n">
        <v>1209</v>
      </c>
    </row>
    <row r="899" customFormat="false" ht="12.8" hidden="false" customHeight="false" outlineLevel="0" collapsed="false">
      <c r="A899" s="0" t="n">
        <v>-55.11464621</v>
      </c>
      <c r="B899" s="0" t="n">
        <v>-10.59022479</v>
      </c>
      <c r="C899" s="2" t="n">
        <v>18172006178</v>
      </c>
      <c r="D899" s="0" t="n">
        <v>33</v>
      </c>
      <c r="E899" s="0" t="n">
        <v>98957</v>
      </c>
      <c r="F899" s="0" t="s">
        <v>2658</v>
      </c>
      <c r="G899" s="0" t="s">
        <v>2682</v>
      </c>
      <c r="H899" s="0" t="n">
        <v>1171</v>
      </c>
      <c r="I899" s="0" t="s">
        <v>2683</v>
      </c>
      <c r="J899" s="0" t="s">
        <v>2684</v>
      </c>
      <c r="K899" s="0" t="n">
        <v>33989571171</v>
      </c>
      <c r="L899" s="0" t="n">
        <v>5</v>
      </c>
      <c r="M899" s="0" t="n">
        <v>1176</v>
      </c>
    </row>
    <row r="900" customFormat="false" ht="12.8" hidden="false" customHeight="false" outlineLevel="0" collapsed="false">
      <c r="A900" s="0" t="n">
        <v>-54.94672567</v>
      </c>
      <c r="B900" s="0" t="n">
        <v>-10.18205661</v>
      </c>
      <c r="C900" s="2" t="s">
        <v>2685</v>
      </c>
      <c r="D900" s="0" t="n">
        <v>33</v>
      </c>
      <c r="E900" s="0" t="n">
        <v>90620</v>
      </c>
      <c r="F900" s="0" t="s">
        <v>2645</v>
      </c>
      <c r="G900" s="0" t="s">
        <v>14</v>
      </c>
      <c r="H900" s="0" t="n">
        <v>1104</v>
      </c>
      <c r="I900" s="0" t="s">
        <v>2686</v>
      </c>
      <c r="J900" s="0" t="s">
        <v>2687</v>
      </c>
      <c r="K900" s="0" t="n">
        <v>33906201104</v>
      </c>
      <c r="L900" s="0" t="n">
        <v>3</v>
      </c>
      <c r="M900" s="0" t="n">
        <v>1161</v>
      </c>
    </row>
    <row r="901" customFormat="false" ht="12.8" hidden="false" customHeight="false" outlineLevel="0" collapsed="false">
      <c r="A901" s="0" t="n">
        <v>-55.11105027</v>
      </c>
      <c r="B901" s="0" t="n">
        <v>-10.60616614</v>
      </c>
      <c r="C901" s="2" t="n">
        <v>15875</v>
      </c>
      <c r="D901" s="0" t="n">
        <v>33</v>
      </c>
      <c r="E901" s="0" t="n">
        <v>98957</v>
      </c>
      <c r="F901" s="0" t="s">
        <v>2658</v>
      </c>
      <c r="G901" s="0" t="s">
        <v>14</v>
      </c>
      <c r="H901" s="0" t="n">
        <v>1040</v>
      </c>
      <c r="I901" s="0" t="s">
        <v>2688</v>
      </c>
      <c r="J901" s="0" t="s">
        <v>2689</v>
      </c>
      <c r="K901" s="0" t="n">
        <v>33989571040</v>
      </c>
      <c r="L901" s="0" t="n">
        <v>7</v>
      </c>
      <c r="M901" s="0" t="n">
        <v>900</v>
      </c>
    </row>
    <row r="902" customFormat="false" ht="12.8" hidden="false" customHeight="false" outlineLevel="0" collapsed="false">
      <c r="A902" s="0" t="n">
        <v>-55.40611823</v>
      </c>
      <c r="B902" s="0" t="n">
        <v>-10.31198358</v>
      </c>
      <c r="C902" s="2" t="n">
        <v>15958</v>
      </c>
      <c r="D902" s="0" t="n">
        <v>33</v>
      </c>
      <c r="E902" s="0" t="n">
        <v>90140</v>
      </c>
      <c r="F902" s="0" t="s">
        <v>2650</v>
      </c>
      <c r="G902" s="0" t="s">
        <v>14</v>
      </c>
      <c r="H902" s="0" t="n">
        <v>1031</v>
      </c>
      <c r="I902" s="0" t="s">
        <v>2690</v>
      </c>
      <c r="J902" s="0" t="s">
        <v>2691</v>
      </c>
      <c r="K902" s="0" t="n">
        <v>33901401031</v>
      </c>
      <c r="L902" s="0" t="n">
        <v>3</v>
      </c>
      <c r="M902" s="0" t="n">
        <v>597</v>
      </c>
    </row>
    <row r="903" customFormat="false" ht="12.8" hidden="false" customHeight="false" outlineLevel="0" collapsed="false">
      <c r="A903" s="0" t="n">
        <v>-55.11105027</v>
      </c>
      <c r="B903" s="0" t="n">
        <v>-10.60616614</v>
      </c>
      <c r="C903" s="2" t="n">
        <v>15896</v>
      </c>
      <c r="D903" s="0" t="n">
        <v>33</v>
      </c>
      <c r="E903" s="0" t="n">
        <v>98957</v>
      </c>
      <c r="F903" s="0" t="s">
        <v>2658</v>
      </c>
      <c r="G903" s="0" t="s">
        <v>14</v>
      </c>
      <c r="H903" s="0" t="n">
        <v>1023</v>
      </c>
      <c r="I903" s="0" t="s">
        <v>2692</v>
      </c>
      <c r="J903" s="0" t="s">
        <v>2693</v>
      </c>
      <c r="K903" s="0" t="n">
        <v>33989571023</v>
      </c>
      <c r="L903" s="0" t="n">
        <v>3</v>
      </c>
      <c r="M903" s="0" t="n">
        <v>595</v>
      </c>
    </row>
    <row r="904" customFormat="false" ht="12.8" hidden="false" customHeight="false" outlineLevel="0" collapsed="false">
      <c r="A904" s="0" t="n">
        <v>-55.11105027</v>
      </c>
      <c r="B904" s="0" t="n">
        <v>-10.60616614</v>
      </c>
      <c r="C904" s="2" t="n">
        <v>15880</v>
      </c>
      <c r="D904" s="0" t="n">
        <v>33</v>
      </c>
      <c r="E904" s="0" t="n">
        <v>98957</v>
      </c>
      <c r="F904" s="0" t="s">
        <v>2658</v>
      </c>
      <c r="G904" s="0" t="s">
        <v>14</v>
      </c>
      <c r="H904" s="0" t="n">
        <v>1104</v>
      </c>
      <c r="I904" s="0" t="s">
        <v>2694</v>
      </c>
      <c r="J904" s="0" t="s">
        <v>2695</v>
      </c>
      <c r="K904" s="0" t="n">
        <v>33989571104</v>
      </c>
      <c r="L904" s="0" t="n">
        <v>4</v>
      </c>
      <c r="M904" s="0" t="n">
        <v>531</v>
      </c>
    </row>
    <row r="905" customFormat="false" ht="12.8" hidden="false" customHeight="false" outlineLevel="0" collapsed="false">
      <c r="A905" s="0" t="n">
        <v>-54.94672567</v>
      </c>
      <c r="B905" s="0" t="n">
        <v>-10.18205661</v>
      </c>
      <c r="C905" s="2" t="n">
        <v>41399</v>
      </c>
      <c r="D905" s="0" t="n">
        <v>33</v>
      </c>
      <c r="E905" s="0" t="n">
        <v>90620</v>
      </c>
      <c r="F905" s="0" t="s">
        <v>2645</v>
      </c>
      <c r="G905" s="0" t="s">
        <v>14</v>
      </c>
      <c r="H905" s="0" t="n">
        <v>1015</v>
      </c>
      <c r="I905" s="0" t="s">
        <v>2696</v>
      </c>
      <c r="J905" s="0" t="s">
        <v>2697</v>
      </c>
      <c r="K905" s="0" t="n">
        <v>33906201015</v>
      </c>
      <c r="L905" s="0" t="n">
        <v>2</v>
      </c>
      <c r="M905" s="0" t="n">
        <v>509</v>
      </c>
    </row>
    <row r="906" customFormat="false" ht="12.8" hidden="false" customHeight="false" outlineLevel="0" collapsed="false">
      <c r="A906" s="0" t="n">
        <v>-55.11105027</v>
      </c>
      <c r="B906" s="0" t="n">
        <v>-10.60616614</v>
      </c>
      <c r="C906" s="2" t="n">
        <v>15897</v>
      </c>
      <c r="D906" s="0" t="n">
        <v>33</v>
      </c>
      <c r="E906" s="0" t="n">
        <v>98957</v>
      </c>
      <c r="F906" s="0" t="s">
        <v>2658</v>
      </c>
      <c r="G906" s="0" t="s">
        <v>14</v>
      </c>
      <c r="H906" s="0" t="n">
        <v>1031</v>
      </c>
      <c r="I906" s="0" t="s">
        <v>2698</v>
      </c>
      <c r="J906" s="0" t="s">
        <v>2699</v>
      </c>
      <c r="K906" s="0" t="n">
        <v>33989571031</v>
      </c>
      <c r="L906" s="0" t="n">
        <v>2</v>
      </c>
      <c r="M906" s="0" t="n">
        <v>506</v>
      </c>
    </row>
    <row r="907" customFormat="false" ht="12.8" hidden="false" customHeight="false" outlineLevel="0" collapsed="false">
      <c r="A907" s="0" t="n">
        <v>-55.11105027</v>
      </c>
      <c r="B907" s="0" t="n">
        <v>-10.60616614</v>
      </c>
      <c r="C907" s="2" t="n">
        <v>15895</v>
      </c>
      <c r="D907" s="0" t="n">
        <v>33</v>
      </c>
      <c r="E907" s="0" t="n">
        <v>98957</v>
      </c>
      <c r="F907" s="0" t="s">
        <v>2658</v>
      </c>
      <c r="G907" s="0" t="s">
        <v>14</v>
      </c>
      <c r="H907" s="0" t="n">
        <v>1015</v>
      </c>
      <c r="I907" s="0" t="s">
        <v>2700</v>
      </c>
      <c r="J907" s="0" t="s">
        <v>2701</v>
      </c>
      <c r="K907" s="0" t="n">
        <v>33989571015</v>
      </c>
      <c r="L907" s="0" t="n">
        <v>4</v>
      </c>
      <c r="M907" s="0" t="n">
        <v>444</v>
      </c>
    </row>
    <row r="908" customFormat="false" ht="12.8" hidden="false" customHeight="false" outlineLevel="0" collapsed="false">
      <c r="A908" s="0" t="n">
        <v>-55.11105027</v>
      </c>
      <c r="B908" s="0" t="n">
        <v>-10.60616614</v>
      </c>
      <c r="C908" s="2" t="n">
        <v>15882</v>
      </c>
      <c r="D908" s="0" t="n">
        <v>33</v>
      </c>
      <c r="E908" s="0" t="n">
        <v>98957</v>
      </c>
      <c r="F908" s="0" t="s">
        <v>2658</v>
      </c>
      <c r="G908" s="0" t="s">
        <v>14</v>
      </c>
      <c r="H908" s="0" t="n">
        <v>1120</v>
      </c>
      <c r="I908" s="0" t="s">
        <v>2702</v>
      </c>
      <c r="J908" s="0" t="s">
        <v>2703</v>
      </c>
      <c r="K908" s="0" t="n">
        <v>33989571120</v>
      </c>
      <c r="L908" s="0" t="n">
        <v>2</v>
      </c>
      <c r="M908" s="0" t="n">
        <v>394</v>
      </c>
    </row>
    <row r="909" customFormat="false" ht="12.8" hidden="false" customHeight="false" outlineLevel="0" collapsed="false">
      <c r="A909" s="0" t="n">
        <v>-54.54077407</v>
      </c>
      <c r="B909" s="0" t="n">
        <v>-10.37349188</v>
      </c>
      <c r="C909" s="2" t="s">
        <v>2704</v>
      </c>
      <c r="D909" s="0" t="n">
        <v>33</v>
      </c>
      <c r="E909" s="0" t="n">
        <v>98817</v>
      </c>
      <c r="F909" s="0" t="s">
        <v>282</v>
      </c>
      <c r="G909" s="0" t="s">
        <v>2668</v>
      </c>
      <c r="H909" s="0" t="n">
        <v>1163</v>
      </c>
      <c r="I909" s="0" t="s">
        <v>1961</v>
      </c>
      <c r="J909" s="0" t="s">
        <v>2705</v>
      </c>
      <c r="K909" s="0" t="n">
        <v>33988171163</v>
      </c>
      <c r="L909" s="0" t="n">
        <v>1</v>
      </c>
      <c r="M909" s="0" t="n">
        <v>230</v>
      </c>
    </row>
    <row r="910" customFormat="false" ht="12.8" hidden="false" customHeight="false" outlineLevel="0" collapsed="false">
      <c r="A910" s="0" t="n">
        <v>-54.208606</v>
      </c>
      <c r="B910" s="0" t="n">
        <v>-10.258474</v>
      </c>
      <c r="C910" s="2" t="s">
        <v>2706</v>
      </c>
      <c r="D910" s="0" t="n">
        <v>33</v>
      </c>
      <c r="E910" s="0" t="n">
        <v>98817</v>
      </c>
      <c r="F910" s="0" t="s">
        <v>282</v>
      </c>
      <c r="G910" s="0" t="s">
        <v>14</v>
      </c>
      <c r="H910" s="0" t="n">
        <v>1171</v>
      </c>
      <c r="I910" s="0" t="s">
        <v>2707</v>
      </c>
      <c r="J910" s="0" t="s">
        <v>2708</v>
      </c>
      <c r="K910" s="0" t="n">
        <v>33988171171</v>
      </c>
      <c r="L910" s="0" t="n">
        <v>2</v>
      </c>
      <c r="M910" s="0" t="n">
        <v>227</v>
      </c>
    </row>
    <row r="911" customFormat="false" ht="12.8" hidden="false" customHeight="false" outlineLevel="0" collapsed="false">
      <c r="A911" s="0" t="n">
        <v>-53.247291</v>
      </c>
      <c r="B911" s="0" t="n">
        <v>-9.762755</v>
      </c>
      <c r="C911" s="2" t="n">
        <v>18172006163</v>
      </c>
      <c r="D911" s="0" t="n">
        <v>33</v>
      </c>
      <c r="E911" s="0" t="n">
        <v>98817</v>
      </c>
      <c r="F911" s="0" t="s">
        <v>282</v>
      </c>
      <c r="G911" s="0" t="s">
        <v>80</v>
      </c>
      <c r="H911" s="0" t="n">
        <v>1112</v>
      </c>
      <c r="I911" s="0" t="s">
        <v>81</v>
      </c>
      <c r="J911" s="0" t="s">
        <v>82</v>
      </c>
      <c r="K911" s="0" t="n">
        <v>33988171112</v>
      </c>
      <c r="L911" s="0" t="n">
        <v>1</v>
      </c>
      <c r="M911" s="0" t="n">
        <v>150</v>
      </c>
    </row>
    <row r="912" customFormat="false" ht="12.8" hidden="false" customHeight="false" outlineLevel="0" collapsed="false">
      <c r="A912" s="0" t="n">
        <v>-52.993729</v>
      </c>
      <c r="B912" s="0" t="n">
        <v>-10.060705</v>
      </c>
      <c r="C912" s="2" t="n">
        <v>2.83005070517333E+017</v>
      </c>
      <c r="D912" s="0" t="n">
        <v>33</v>
      </c>
      <c r="E912" s="0" t="n">
        <v>98817</v>
      </c>
      <c r="F912" s="0" t="s">
        <v>282</v>
      </c>
      <c r="G912" s="0" t="s">
        <v>14</v>
      </c>
      <c r="H912" s="0" t="n">
        <v>1139</v>
      </c>
      <c r="I912" s="0" t="s">
        <v>78</v>
      </c>
      <c r="J912" s="0" t="s">
        <v>79</v>
      </c>
      <c r="K912" s="0" t="n">
        <v>33988171139</v>
      </c>
      <c r="L912" s="0" t="n">
        <v>1</v>
      </c>
      <c r="M912" s="0" t="n">
        <v>136</v>
      </c>
    </row>
    <row r="913" customFormat="false" ht="12.8" hidden="false" customHeight="false" outlineLevel="0" collapsed="false">
      <c r="A913" s="0" t="n">
        <v>-53.935339</v>
      </c>
      <c r="B913" s="0" t="n">
        <v>-10.061737</v>
      </c>
      <c r="C913" s="2" t="s">
        <v>2709</v>
      </c>
      <c r="D913" s="0" t="n">
        <v>33</v>
      </c>
      <c r="E913" s="0" t="n">
        <v>98817</v>
      </c>
      <c r="F913" s="0" t="s">
        <v>282</v>
      </c>
      <c r="G913" s="0" t="s">
        <v>14</v>
      </c>
      <c r="H913" s="0" t="n">
        <v>1210</v>
      </c>
      <c r="I913" s="0" t="s">
        <v>2710</v>
      </c>
      <c r="J913" s="0" t="s">
        <v>2711</v>
      </c>
      <c r="K913" s="0" t="n">
        <v>33988171210</v>
      </c>
      <c r="L913" s="0" t="n">
        <v>1</v>
      </c>
      <c r="M913" s="0" t="n">
        <v>125</v>
      </c>
    </row>
    <row r="914" customFormat="false" ht="12.8" hidden="false" customHeight="false" outlineLevel="0" collapsed="false">
      <c r="A914" s="0" t="n">
        <v>-54.140073</v>
      </c>
      <c r="B914" s="0" t="n">
        <v>-10.401338</v>
      </c>
      <c r="C914" s="2" t="s">
        <v>2712</v>
      </c>
      <c r="D914" s="0" t="n">
        <v>33</v>
      </c>
      <c r="E914" s="0" t="n">
        <v>98817</v>
      </c>
      <c r="F914" s="0" t="s">
        <v>282</v>
      </c>
      <c r="G914" s="0" t="s">
        <v>14</v>
      </c>
      <c r="H914" s="0" t="n">
        <v>1228</v>
      </c>
      <c r="I914" s="0" t="s">
        <v>2713</v>
      </c>
      <c r="J914" s="0" t="s">
        <v>2714</v>
      </c>
      <c r="K914" s="0" t="n">
        <v>33988171228</v>
      </c>
      <c r="L914" s="0" t="n">
        <v>1</v>
      </c>
      <c r="M914" s="0" t="n">
        <v>65</v>
      </c>
    </row>
    <row r="915" customFormat="false" ht="12.8" hidden="false" customHeight="false" outlineLevel="0" collapsed="false">
      <c r="A915" s="0" t="n">
        <v>-55.75003054</v>
      </c>
      <c r="B915" s="0" t="n">
        <v>-15.46421011</v>
      </c>
      <c r="C915" s="2" t="n">
        <v>15856</v>
      </c>
      <c r="D915" s="0" t="n">
        <v>34</v>
      </c>
      <c r="E915" s="0" t="n">
        <v>90590</v>
      </c>
      <c r="F915" s="0" t="s">
        <v>286</v>
      </c>
      <c r="G915" s="0" t="s">
        <v>2715</v>
      </c>
      <c r="H915" s="0" t="n">
        <v>1180</v>
      </c>
      <c r="I915" s="0" t="s">
        <v>2716</v>
      </c>
      <c r="J915" s="0" t="s">
        <v>2717</v>
      </c>
      <c r="K915" s="0" t="n">
        <v>34905901180</v>
      </c>
      <c r="L915" s="0" t="n">
        <v>9</v>
      </c>
      <c r="M915" s="0" t="n">
        <v>3352</v>
      </c>
    </row>
    <row r="916" customFormat="false" ht="12.8" hidden="false" customHeight="false" outlineLevel="0" collapsed="false">
      <c r="A916" s="0" t="n">
        <v>-55.74904438</v>
      </c>
      <c r="B916" s="0" t="n">
        <v>-15.45919604</v>
      </c>
      <c r="C916" s="2" t="n">
        <v>15859</v>
      </c>
      <c r="D916" s="0" t="n">
        <v>34</v>
      </c>
      <c r="E916" s="0" t="n">
        <v>90590</v>
      </c>
      <c r="F916" s="0" t="s">
        <v>286</v>
      </c>
      <c r="G916" s="0" t="s">
        <v>101</v>
      </c>
      <c r="H916" s="0" t="n">
        <v>1031</v>
      </c>
      <c r="I916" s="0" t="s">
        <v>2718</v>
      </c>
      <c r="J916" s="0" t="s">
        <v>2719</v>
      </c>
      <c r="K916" s="0" t="n">
        <v>34905901031</v>
      </c>
      <c r="L916" s="0" t="n">
        <v>9</v>
      </c>
      <c r="M916" s="0" t="n">
        <v>2760</v>
      </c>
    </row>
    <row r="917" customFormat="false" ht="12.8" hidden="false" customHeight="false" outlineLevel="0" collapsed="false">
      <c r="A917" s="0" t="n">
        <v>-55.74840211</v>
      </c>
      <c r="B917" s="0" t="n">
        <v>-15.45976922</v>
      </c>
      <c r="C917" s="2" t="n">
        <v>15873</v>
      </c>
      <c r="D917" s="0" t="n">
        <v>34</v>
      </c>
      <c r="E917" s="0" t="n">
        <v>90590</v>
      </c>
      <c r="F917" s="0" t="s">
        <v>286</v>
      </c>
      <c r="G917" s="0" t="s">
        <v>2720</v>
      </c>
      <c r="H917" s="0" t="n">
        <v>1015</v>
      </c>
      <c r="I917" s="0" t="s">
        <v>2721</v>
      </c>
      <c r="J917" s="0" t="s">
        <v>2722</v>
      </c>
      <c r="K917" s="0" t="n">
        <v>34905901015</v>
      </c>
      <c r="L917" s="0" t="n">
        <v>5</v>
      </c>
      <c r="M917" s="0" t="n">
        <v>1583</v>
      </c>
    </row>
    <row r="918" customFormat="false" ht="12.8" hidden="false" customHeight="false" outlineLevel="0" collapsed="false">
      <c r="A918" s="0" t="n">
        <v>-54.96858385</v>
      </c>
      <c r="B918" s="0" t="n">
        <v>-14.96121266</v>
      </c>
      <c r="C918" s="2" t="n">
        <v>61780</v>
      </c>
      <c r="D918" s="0" t="n">
        <v>34</v>
      </c>
      <c r="E918" s="0" t="n">
        <v>89818</v>
      </c>
      <c r="F918" s="0" t="s">
        <v>2723</v>
      </c>
      <c r="G918" s="0" t="s">
        <v>101</v>
      </c>
      <c r="H918" s="0" t="n">
        <v>1023</v>
      </c>
      <c r="I918" s="0" t="s">
        <v>2724</v>
      </c>
      <c r="J918" s="0" t="s">
        <v>2725</v>
      </c>
      <c r="K918" s="0" t="n">
        <v>34898181023</v>
      </c>
      <c r="L918" s="0" t="n">
        <v>8</v>
      </c>
      <c r="M918" s="0" t="n">
        <v>1510</v>
      </c>
    </row>
    <row r="919" customFormat="false" ht="12.8" hidden="false" customHeight="false" outlineLevel="0" collapsed="false">
      <c r="A919" s="0" t="n">
        <v>-54.96858385</v>
      </c>
      <c r="B919" s="0" t="n">
        <v>-14.96121266</v>
      </c>
      <c r="C919" s="2" t="n">
        <v>61779</v>
      </c>
      <c r="D919" s="0" t="n">
        <v>34</v>
      </c>
      <c r="E919" s="0" t="n">
        <v>89818</v>
      </c>
      <c r="F919" s="0" t="s">
        <v>2723</v>
      </c>
      <c r="G919" s="0" t="s">
        <v>101</v>
      </c>
      <c r="H919" s="0" t="n">
        <v>1015</v>
      </c>
      <c r="I919" s="0" t="s">
        <v>2726</v>
      </c>
      <c r="J919" s="0" t="s">
        <v>2727</v>
      </c>
      <c r="K919" s="0" t="n">
        <v>34898181015</v>
      </c>
      <c r="L919" s="0" t="n">
        <v>10</v>
      </c>
      <c r="M919" s="0" t="n">
        <v>1477</v>
      </c>
    </row>
    <row r="920" customFormat="false" ht="12.8" hidden="false" customHeight="false" outlineLevel="0" collapsed="false">
      <c r="A920" s="0" t="n">
        <v>-54.773739</v>
      </c>
      <c r="B920" s="0" t="n">
        <v>-14.663709</v>
      </c>
      <c r="C920" s="2" t="n">
        <v>18188995257</v>
      </c>
      <c r="D920" s="0" t="n">
        <v>34</v>
      </c>
      <c r="E920" s="0" t="n">
        <v>90344</v>
      </c>
      <c r="F920" s="0" t="s">
        <v>2728</v>
      </c>
      <c r="G920" s="0" t="s">
        <v>101</v>
      </c>
      <c r="H920" s="0" t="n">
        <v>1058</v>
      </c>
      <c r="I920" s="0" t="s">
        <v>2729</v>
      </c>
      <c r="J920" s="0" t="s">
        <v>2730</v>
      </c>
      <c r="K920" s="0" t="n">
        <v>34903441058</v>
      </c>
      <c r="L920" s="0" t="n">
        <v>4</v>
      </c>
      <c r="M920" s="0" t="n">
        <v>1337</v>
      </c>
    </row>
    <row r="921" customFormat="false" ht="12.8" hidden="false" customHeight="false" outlineLevel="0" collapsed="false">
      <c r="A921" s="0" t="n">
        <v>-55.74991491</v>
      </c>
      <c r="B921" s="0" t="n">
        <v>-15.46434116</v>
      </c>
      <c r="C921" s="2" t="n">
        <v>2.84806012313351E+017</v>
      </c>
      <c r="D921" s="0" t="n">
        <v>34</v>
      </c>
      <c r="E921" s="0" t="n">
        <v>90590</v>
      </c>
      <c r="F921" s="0" t="s">
        <v>286</v>
      </c>
      <c r="G921" s="0" t="s">
        <v>2731</v>
      </c>
      <c r="H921" s="0" t="n">
        <v>1260</v>
      </c>
      <c r="I921" s="0" t="s">
        <v>2732</v>
      </c>
      <c r="J921" s="0" t="s">
        <v>2733</v>
      </c>
      <c r="K921" s="0" t="n">
        <v>34905901260</v>
      </c>
      <c r="L921" s="0" t="n">
        <v>4</v>
      </c>
      <c r="M921" s="0" t="n">
        <v>1101</v>
      </c>
    </row>
    <row r="922" customFormat="false" ht="12.8" hidden="false" customHeight="false" outlineLevel="0" collapsed="false">
      <c r="A922" s="0" t="n">
        <v>-55.74960656</v>
      </c>
      <c r="B922" s="0" t="n">
        <v>-15.46409448</v>
      </c>
      <c r="C922" s="2" t="n">
        <v>15870</v>
      </c>
      <c r="D922" s="0" t="n">
        <v>34</v>
      </c>
      <c r="E922" s="0" t="n">
        <v>90590</v>
      </c>
      <c r="F922" s="0" t="s">
        <v>286</v>
      </c>
      <c r="G922" s="0" t="s">
        <v>14</v>
      </c>
      <c r="H922" s="0" t="n">
        <v>1147</v>
      </c>
      <c r="I922" s="0" t="s">
        <v>2734</v>
      </c>
      <c r="J922" s="0" t="s">
        <v>2735</v>
      </c>
      <c r="K922" s="0" t="n">
        <v>34905901147</v>
      </c>
      <c r="L922" s="0" t="n">
        <v>3</v>
      </c>
      <c r="M922" s="0" t="n">
        <v>923</v>
      </c>
    </row>
    <row r="923" customFormat="false" ht="12.8" hidden="false" customHeight="false" outlineLevel="0" collapsed="false">
      <c r="A923" s="0" t="n">
        <v>-55.75004596</v>
      </c>
      <c r="B923" s="0" t="n">
        <v>-15.46435658</v>
      </c>
      <c r="C923" s="2" t="n">
        <v>15864</v>
      </c>
      <c r="D923" s="0" t="n">
        <v>34</v>
      </c>
      <c r="E923" s="0" t="n">
        <v>90590</v>
      </c>
      <c r="F923" s="0" t="s">
        <v>286</v>
      </c>
      <c r="G923" s="0" t="s">
        <v>14</v>
      </c>
      <c r="H923" s="0" t="n">
        <v>1082</v>
      </c>
      <c r="I923" s="0" t="s">
        <v>2736</v>
      </c>
      <c r="J923" s="0" t="s">
        <v>2737</v>
      </c>
      <c r="K923" s="0" t="n">
        <v>34905901082</v>
      </c>
      <c r="L923" s="0" t="n">
        <v>5</v>
      </c>
      <c r="M923" s="0" t="n">
        <v>898</v>
      </c>
    </row>
    <row r="924" customFormat="false" ht="12.8" hidden="false" customHeight="false" outlineLevel="0" collapsed="false">
      <c r="A924" s="0" t="n">
        <v>-55.758858</v>
      </c>
      <c r="B924" s="0" t="n">
        <v>-15.442868</v>
      </c>
      <c r="C924" s="2" t="n">
        <v>15857</v>
      </c>
      <c r="D924" s="0" t="n">
        <v>34</v>
      </c>
      <c r="E924" s="0" t="n">
        <v>90590</v>
      </c>
      <c r="F924" s="0" t="s">
        <v>286</v>
      </c>
      <c r="G924" s="0" t="s">
        <v>2738</v>
      </c>
      <c r="H924" s="0" t="n">
        <v>1198</v>
      </c>
      <c r="I924" s="0" t="s">
        <v>2739</v>
      </c>
      <c r="J924" s="0" t="s">
        <v>2740</v>
      </c>
      <c r="K924" s="0" t="n">
        <v>34905901198</v>
      </c>
      <c r="L924" s="0" t="n">
        <v>2</v>
      </c>
      <c r="M924" s="0" t="n">
        <v>722</v>
      </c>
    </row>
    <row r="925" customFormat="false" ht="12.8" hidden="false" customHeight="false" outlineLevel="0" collapsed="false">
      <c r="A925" s="0" t="n">
        <v>-55.74991491</v>
      </c>
      <c r="B925" s="0" t="n">
        <v>-15.46434116</v>
      </c>
      <c r="C925" s="2" t="n">
        <v>2.87806012313291E+017</v>
      </c>
      <c r="D925" s="0" t="n">
        <v>34</v>
      </c>
      <c r="E925" s="0" t="n">
        <v>90590</v>
      </c>
      <c r="F925" s="0" t="s">
        <v>286</v>
      </c>
      <c r="G925" s="0" t="s">
        <v>803</v>
      </c>
      <c r="H925" s="0" t="n">
        <v>1252</v>
      </c>
      <c r="I925" s="0" t="s">
        <v>2203</v>
      </c>
      <c r="J925" s="0" t="s">
        <v>2741</v>
      </c>
      <c r="K925" s="0" t="n">
        <v>34905901252</v>
      </c>
      <c r="L925" s="0" t="n">
        <v>2</v>
      </c>
      <c r="M925" s="0" t="n">
        <v>663</v>
      </c>
    </row>
    <row r="926" customFormat="false" ht="12.8" hidden="false" customHeight="false" outlineLevel="0" collapsed="false">
      <c r="A926" s="0" t="n">
        <v>-55.74980698</v>
      </c>
      <c r="B926" s="0" t="n">
        <v>-15.46436428</v>
      </c>
      <c r="C926" s="2" t="n">
        <v>15858</v>
      </c>
      <c r="D926" s="0" t="n">
        <v>34</v>
      </c>
      <c r="E926" s="0" t="n">
        <v>90590</v>
      </c>
      <c r="F926" s="0" t="s">
        <v>286</v>
      </c>
      <c r="G926" s="0" t="s">
        <v>2742</v>
      </c>
      <c r="H926" s="0" t="n">
        <v>1201</v>
      </c>
      <c r="I926" s="0" t="s">
        <v>2743</v>
      </c>
      <c r="J926" s="0" t="s">
        <v>2744</v>
      </c>
      <c r="K926" s="0" t="n">
        <v>34905901201</v>
      </c>
      <c r="L926" s="0" t="n">
        <v>2</v>
      </c>
      <c r="M926" s="0" t="n">
        <v>590</v>
      </c>
    </row>
    <row r="927" customFormat="false" ht="12.8" hidden="false" customHeight="false" outlineLevel="0" collapsed="false">
      <c r="A927" s="0" t="n">
        <v>-55.68581</v>
      </c>
      <c r="B927" s="0" t="n">
        <v>-14.751549</v>
      </c>
      <c r="C927" s="2" t="n">
        <v>15869</v>
      </c>
      <c r="D927" s="0" t="n">
        <v>34</v>
      </c>
      <c r="E927" s="0" t="n">
        <v>90590</v>
      </c>
      <c r="F927" s="0" t="s">
        <v>286</v>
      </c>
      <c r="G927" s="0" t="s">
        <v>14</v>
      </c>
      <c r="H927" s="0" t="n">
        <v>1139</v>
      </c>
      <c r="I927" s="0" t="s">
        <v>2745</v>
      </c>
      <c r="J927" s="0" t="s">
        <v>2746</v>
      </c>
      <c r="K927" s="0" t="n">
        <v>34905901139</v>
      </c>
      <c r="L927" s="0" t="n">
        <v>2</v>
      </c>
      <c r="M927" s="0" t="n">
        <v>564</v>
      </c>
    </row>
    <row r="928" customFormat="false" ht="12.8" hidden="false" customHeight="false" outlineLevel="0" collapsed="false">
      <c r="A928" s="0" t="n">
        <v>-54.78082</v>
      </c>
      <c r="B928" s="0" t="n">
        <v>-14.660773</v>
      </c>
      <c r="C928" s="2" t="n">
        <v>74169</v>
      </c>
      <c r="D928" s="0" t="n">
        <v>34</v>
      </c>
      <c r="E928" s="0" t="n">
        <v>90344</v>
      </c>
      <c r="F928" s="0" t="s">
        <v>2728</v>
      </c>
      <c r="G928" s="0" t="s">
        <v>101</v>
      </c>
      <c r="H928" s="0" t="n">
        <v>1015</v>
      </c>
      <c r="I928" s="0" t="s">
        <v>2747</v>
      </c>
      <c r="J928" s="0" t="s">
        <v>2748</v>
      </c>
      <c r="K928" s="0" t="n">
        <v>34903441015</v>
      </c>
      <c r="L928" s="0" t="n">
        <v>2</v>
      </c>
      <c r="M928" s="0" t="n">
        <v>555</v>
      </c>
    </row>
    <row r="929" customFormat="false" ht="12.8" hidden="false" customHeight="false" outlineLevel="0" collapsed="false">
      <c r="A929" s="0" t="n">
        <v>-54.782097</v>
      </c>
      <c r="B929" s="0" t="n">
        <v>-14.658816</v>
      </c>
      <c r="C929" s="2" t="n">
        <v>74170</v>
      </c>
      <c r="D929" s="0" t="n">
        <v>34</v>
      </c>
      <c r="E929" s="0" t="n">
        <v>90344</v>
      </c>
      <c r="F929" s="0" t="s">
        <v>2728</v>
      </c>
      <c r="G929" s="0" t="s">
        <v>101</v>
      </c>
      <c r="H929" s="0" t="n">
        <v>1023</v>
      </c>
      <c r="I929" s="0" t="s">
        <v>2749</v>
      </c>
      <c r="J929" s="0" t="s">
        <v>2750</v>
      </c>
      <c r="K929" s="0" t="n">
        <v>34903441023</v>
      </c>
      <c r="L929" s="0" t="n">
        <v>4</v>
      </c>
      <c r="M929" s="0" t="n">
        <v>487</v>
      </c>
    </row>
    <row r="930" customFormat="false" ht="12.8" hidden="false" customHeight="false" outlineLevel="0" collapsed="false">
      <c r="A930" s="0" t="n">
        <v>-55.333611</v>
      </c>
      <c r="B930" s="0" t="n">
        <v>-15.154718</v>
      </c>
      <c r="C930" s="2" t="n">
        <v>18229995440</v>
      </c>
      <c r="D930" s="0" t="n">
        <v>34</v>
      </c>
      <c r="E930" s="0" t="n">
        <v>90590</v>
      </c>
      <c r="F930" s="0" t="s">
        <v>286</v>
      </c>
      <c r="G930" s="0" t="s">
        <v>14</v>
      </c>
      <c r="H930" s="0" t="n">
        <v>1228</v>
      </c>
      <c r="I930" s="0" t="s">
        <v>2751</v>
      </c>
      <c r="J930" s="0" t="s">
        <v>2752</v>
      </c>
      <c r="K930" s="0" t="n">
        <v>34905901228</v>
      </c>
      <c r="L930" s="0" t="n">
        <v>2</v>
      </c>
      <c r="M930" s="0" t="n">
        <v>471</v>
      </c>
    </row>
    <row r="931" customFormat="false" ht="12.8" hidden="false" customHeight="false" outlineLevel="0" collapsed="false">
      <c r="A931" s="0" t="n">
        <v>-55.74993803</v>
      </c>
      <c r="B931" s="0" t="n">
        <v>-15.46451846</v>
      </c>
      <c r="C931" s="2" t="n">
        <v>15865</v>
      </c>
      <c r="D931" s="0" t="n">
        <v>34</v>
      </c>
      <c r="E931" s="0" t="n">
        <v>90590</v>
      </c>
      <c r="F931" s="0" t="s">
        <v>286</v>
      </c>
      <c r="G931" s="0" t="s">
        <v>14</v>
      </c>
      <c r="H931" s="0" t="n">
        <v>1090</v>
      </c>
      <c r="I931" s="0" t="s">
        <v>2753</v>
      </c>
      <c r="J931" s="0" t="s">
        <v>2737</v>
      </c>
      <c r="K931" s="0" t="n">
        <v>34905901090</v>
      </c>
      <c r="L931" s="0" t="n">
        <v>3</v>
      </c>
      <c r="M931" s="0" t="n">
        <v>460</v>
      </c>
    </row>
    <row r="932" customFormat="false" ht="12.8" hidden="false" customHeight="false" outlineLevel="0" collapsed="false">
      <c r="A932" s="0" t="n">
        <v>-54.96858385</v>
      </c>
      <c r="B932" s="0" t="n">
        <v>-14.96121266</v>
      </c>
      <c r="C932" s="2" t="n">
        <v>61768</v>
      </c>
      <c r="D932" s="0" t="n">
        <v>34</v>
      </c>
      <c r="E932" s="0" t="n">
        <v>89818</v>
      </c>
      <c r="F932" s="0" t="s">
        <v>2723</v>
      </c>
      <c r="G932" s="0" t="s">
        <v>14</v>
      </c>
      <c r="H932" s="0" t="n">
        <v>1147</v>
      </c>
      <c r="I932" s="0" t="s">
        <v>2754</v>
      </c>
      <c r="J932" s="0" t="s">
        <v>2755</v>
      </c>
      <c r="K932" s="0" t="n">
        <v>34898181147</v>
      </c>
      <c r="L932" s="0" t="n">
        <v>5</v>
      </c>
      <c r="M932" s="0" t="n">
        <v>312</v>
      </c>
    </row>
    <row r="933" customFormat="false" ht="12.8" hidden="false" customHeight="false" outlineLevel="0" collapsed="false">
      <c r="A933" s="0" t="n">
        <v>-55.74976844</v>
      </c>
      <c r="B933" s="0" t="n">
        <v>-15.46449533</v>
      </c>
      <c r="C933" s="2" t="n">
        <v>15872</v>
      </c>
      <c r="D933" s="0" t="n">
        <v>34</v>
      </c>
      <c r="E933" s="0" t="n">
        <v>90590</v>
      </c>
      <c r="F933" s="0" t="s">
        <v>286</v>
      </c>
      <c r="G933" s="0" t="s">
        <v>14</v>
      </c>
      <c r="H933" s="0" t="n">
        <v>1163</v>
      </c>
      <c r="I933" s="0" t="s">
        <v>2756</v>
      </c>
      <c r="J933" s="0" t="s">
        <v>2757</v>
      </c>
      <c r="K933" s="0" t="n">
        <v>34905901163</v>
      </c>
      <c r="L933" s="0" t="n">
        <v>1</v>
      </c>
      <c r="M933" s="0" t="n">
        <v>303</v>
      </c>
    </row>
    <row r="934" customFormat="false" ht="12.8" hidden="false" customHeight="false" outlineLevel="0" collapsed="false">
      <c r="A934" s="0" t="n">
        <v>-55.74981469</v>
      </c>
      <c r="B934" s="0" t="n">
        <v>-15.46421011</v>
      </c>
      <c r="C934" s="2" t="n">
        <v>15855</v>
      </c>
      <c r="D934" s="0" t="n">
        <v>34</v>
      </c>
      <c r="E934" s="0" t="n">
        <v>90590</v>
      </c>
      <c r="F934" s="0" t="s">
        <v>286</v>
      </c>
      <c r="G934" s="0" t="s">
        <v>14</v>
      </c>
      <c r="H934" s="0" t="n">
        <v>1171</v>
      </c>
      <c r="I934" s="0" t="s">
        <v>2758</v>
      </c>
      <c r="J934" s="0" t="s">
        <v>2759</v>
      </c>
      <c r="K934" s="0" t="n">
        <v>34905901171</v>
      </c>
      <c r="L934" s="0" t="n">
        <v>1</v>
      </c>
      <c r="M934" s="0" t="n">
        <v>224</v>
      </c>
    </row>
    <row r="935" customFormat="false" ht="12.8" hidden="false" customHeight="false" outlineLevel="0" collapsed="false">
      <c r="A935" s="0" t="n">
        <v>-55.74968364</v>
      </c>
      <c r="B935" s="0" t="n">
        <v>-15.46427178</v>
      </c>
      <c r="C935" s="2" t="n">
        <v>15868</v>
      </c>
      <c r="D935" s="0" t="n">
        <v>34</v>
      </c>
      <c r="E935" s="0" t="n">
        <v>90590</v>
      </c>
      <c r="F935" s="0" t="s">
        <v>286</v>
      </c>
      <c r="G935" s="0" t="s">
        <v>14</v>
      </c>
      <c r="H935" s="0" t="n">
        <v>1120</v>
      </c>
      <c r="I935" s="0" t="s">
        <v>2760</v>
      </c>
      <c r="J935" s="0" t="s">
        <v>2761</v>
      </c>
      <c r="K935" s="0" t="n">
        <v>34905901120</v>
      </c>
      <c r="L935" s="0" t="n">
        <v>1</v>
      </c>
      <c r="M935" s="0" t="n">
        <v>215</v>
      </c>
    </row>
    <row r="936" customFormat="false" ht="12.8" hidden="false" customHeight="false" outlineLevel="0" collapsed="false">
      <c r="A936" s="0" t="n">
        <v>-55.74974531</v>
      </c>
      <c r="B936" s="0" t="n">
        <v>-15.46392489</v>
      </c>
      <c r="C936" s="2" t="n">
        <v>15871</v>
      </c>
      <c r="D936" s="0" t="n">
        <v>34</v>
      </c>
      <c r="E936" s="0" t="n">
        <v>90590</v>
      </c>
      <c r="F936" s="0" t="s">
        <v>286</v>
      </c>
      <c r="G936" s="0" t="s">
        <v>14</v>
      </c>
      <c r="H936" s="0" t="n">
        <v>1155</v>
      </c>
      <c r="I936" s="0" t="s">
        <v>2762</v>
      </c>
      <c r="J936" s="0" t="s">
        <v>2763</v>
      </c>
      <c r="K936" s="0" t="n">
        <v>34905901155</v>
      </c>
      <c r="L936" s="0" t="n">
        <v>1</v>
      </c>
      <c r="M936" s="0" t="n">
        <v>178</v>
      </c>
    </row>
    <row r="937" customFormat="false" ht="12.8" hidden="false" customHeight="false" outlineLevel="0" collapsed="false">
      <c r="A937" s="0" t="n">
        <v>-55.74992262</v>
      </c>
      <c r="B937" s="0" t="n">
        <v>-15.46409448</v>
      </c>
      <c r="C937" s="2" t="n">
        <v>15866</v>
      </c>
      <c r="D937" s="0" t="n">
        <v>34</v>
      </c>
      <c r="E937" s="0" t="n">
        <v>90590</v>
      </c>
      <c r="F937" s="0" t="s">
        <v>286</v>
      </c>
      <c r="G937" s="0" t="s">
        <v>14</v>
      </c>
      <c r="H937" s="0" t="n">
        <v>1104</v>
      </c>
      <c r="I937" s="0" t="s">
        <v>2764</v>
      </c>
      <c r="J937" s="0" t="s">
        <v>2765</v>
      </c>
      <c r="K937" s="0" t="n">
        <v>34905901104</v>
      </c>
      <c r="L937" s="0" t="n">
        <v>1</v>
      </c>
      <c r="M937" s="0" t="n">
        <v>155</v>
      </c>
    </row>
    <row r="938" customFormat="false" ht="12.8" hidden="false" customHeight="false" outlineLevel="0" collapsed="false">
      <c r="A938" s="0" t="n">
        <v>-55.74991491</v>
      </c>
      <c r="B938" s="0" t="n">
        <v>-15.46434116</v>
      </c>
      <c r="C938" s="2" t="s">
        <v>2766</v>
      </c>
      <c r="D938" s="0" t="n">
        <v>34</v>
      </c>
      <c r="E938" s="0" t="n">
        <v>90590</v>
      </c>
      <c r="F938" s="0" t="s">
        <v>286</v>
      </c>
      <c r="G938" s="0" t="s">
        <v>14</v>
      </c>
      <c r="H938" s="0" t="n">
        <v>1236</v>
      </c>
      <c r="I938" s="0" t="s">
        <v>2767</v>
      </c>
      <c r="J938" s="0" t="s">
        <v>2768</v>
      </c>
      <c r="K938" s="0" t="n">
        <v>34905901236</v>
      </c>
      <c r="L938" s="0" t="n">
        <v>1</v>
      </c>
      <c r="M938" s="0" t="n">
        <v>116</v>
      </c>
    </row>
    <row r="939" customFormat="false" ht="12.8" hidden="false" customHeight="false" outlineLevel="0" collapsed="false">
      <c r="A939" s="0" t="n">
        <v>-54.483073</v>
      </c>
      <c r="B939" s="0" t="n">
        <v>-14.620583</v>
      </c>
      <c r="C939" s="2" t="n">
        <v>74172</v>
      </c>
      <c r="D939" s="0" t="n">
        <v>34</v>
      </c>
      <c r="E939" s="0" t="n">
        <v>90344</v>
      </c>
      <c r="F939" s="0" t="s">
        <v>2728</v>
      </c>
      <c r="G939" s="0" t="s">
        <v>14</v>
      </c>
      <c r="H939" s="0" t="n">
        <v>1040</v>
      </c>
      <c r="I939" s="0" t="s">
        <v>2769</v>
      </c>
      <c r="J939" s="0" t="s">
        <v>2770</v>
      </c>
      <c r="K939" s="0" t="n">
        <v>34903441040</v>
      </c>
      <c r="L939" s="0" t="n">
        <v>1</v>
      </c>
      <c r="M939" s="0" t="n">
        <v>116</v>
      </c>
    </row>
    <row r="940" customFormat="false" ht="12.8" hidden="false" customHeight="false" outlineLevel="0" collapsed="false">
      <c r="A940" s="0" t="n">
        <v>-55.74978386</v>
      </c>
      <c r="B940" s="0" t="n">
        <v>-15.46405594</v>
      </c>
      <c r="C940" s="2" t="n">
        <v>15867</v>
      </c>
      <c r="D940" s="0" t="n">
        <v>34</v>
      </c>
      <c r="E940" s="0" t="n">
        <v>90590</v>
      </c>
      <c r="F940" s="0" t="s">
        <v>286</v>
      </c>
      <c r="G940" s="0" t="s">
        <v>14</v>
      </c>
      <c r="H940" s="0" t="n">
        <v>1112</v>
      </c>
      <c r="I940" s="0" t="s">
        <v>2771</v>
      </c>
      <c r="J940" s="0" t="s">
        <v>2772</v>
      </c>
      <c r="K940" s="0" t="n">
        <v>34905901112</v>
      </c>
      <c r="L940" s="0" t="n">
        <v>2</v>
      </c>
      <c r="M940" s="0" t="n">
        <v>86</v>
      </c>
    </row>
    <row r="941" customFormat="false" ht="12.8" hidden="false" customHeight="false" outlineLevel="0" collapsed="false">
      <c r="A941" s="0" t="n">
        <v>-58.60813668</v>
      </c>
      <c r="B941" s="0" t="n">
        <v>-11.1250522</v>
      </c>
      <c r="C941" s="2" t="n">
        <v>61751</v>
      </c>
      <c r="D941" s="0" t="n">
        <v>35</v>
      </c>
      <c r="E941" s="0" t="n">
        <v>90549</v>
      </c>
      <c r="F941" s="0" t="s">
        <v>2773</v>
      </c>
      <c r="G941" s="0" t="s">
        <v>101</v>
      </c>
      <c r="H941" s="0" t="n">
        <v>1015</v>
      </c>
      <c r="I941" s="0" t="s">
        <v>2774</v>
      </c>
      <c r="J941" s="0" t="s">
        <v>2775</v>
      </c>
      <c r="K941" s="0" t="n">
        <v>35905491015</v>
      </c>
      <c r="L941" s="0" t="n">
        <v>20</v>
      </c>
      <c r="M941" s="0" t="n">
        <v>4412</v>
      </c>
    </row>
    <row r="942" customFormat="false" ht="12.8" hidden="false" customHeight="false" outlineLevel="0" collapsed="false">
      <c r="A942" s="0" t="n">
        <v>-58.75925894</v>
      </c>
      <c r="B942" s="0" t="n">
        <v>-11.42145915</v>
      </c>
      <c r="C942" s="2" t="n">
        <v>15832</v>
      </c>
      <c r="D942" s="0" t="n">
        <v>35</v>
      </c>
      <c r="E942" s="0" t="n">
        <v>98310</v>
      </c>
      <c r="F942" s="0" t="s">
        <v>290</v>
      </c>
      <c r="G942" s="0" t="s">
        <v>2776</v>
      </c>
      <c r="H942" s="0" t="n">
        <v>1023</v>
      </c>
      <c r="I942" s="0" t="s">
        <v>2777</v>
      </c>
      <c r="J942" s="0" t="s">
        <v>2778</v>
      </c>
      <c r="K942" s="0" t="n">
        <v>35983101023</v>
      </c>
      <c r="L942" s="0" t="n">
        <v>13</v>
      </c>
      <c r="M942" s="0" t="n">
        <v>4074</v>
      </c>
    </row>
    <row r="943" customFormat="false" ht="12.8" hidden="false" customHeight="false" outlineLevel="0" collapsed="false">
      <c r="A943" s="0" t="n">
        <v>-58.74593838</v>
      </c>
      <c r="B943" s="0" t="n">
        <v>-11.41259275</v>
      </c>
      <c r="C943" s="2" t="n">
        <v>15827</v>
      </c>
      <c r="D943" s="0" t="n">
        <v>35</v>
      </c>
      <c r="E943" s="0" t="n">
        <v>98310</v>
      </c>
      <c r="F943" s="0" t="s">
        <v>290</v>
      </c>
      <c r="G943" s="0" t="s">
        <v>2779</v>
      </c>
      <c r="H943" s="0" t="n">
        <v>1210</v>
      </c>
      <c r="I943" s="0" t="s">
        <v>2780</v>
      </c>
      <c r="J943" s="0" t="s">
        <v>2781</v>
      </c>
      <c r="K943" s="0" t="n">
        <v>35983101210</v>
      </c>
      <c r="L943" s="0" t="n">
        <v>10</v>
      </c>
      <c r="M943" s="0" t="n">
        <v>3877</v>
      </c>
    </row>
    <row r="944" customFormat="false" ht="12.8" hidden="false" customHeight="false" outlineLevel="0" collapsed="false">
      <c r="A944" s="0" t="n">
        <v>-58.75625079</v>
      </c>
      <c r="B944" s="0" t="n">
        <v>-11.41862856</v>
      </c>
      <c r="C944" s="2" t="n">
        <v>15833</v>
      </c>
      <c r="D944" s="0" t="n">
        <v>35</v>
      </c>
      <c r="E944" s="0" t="n">
        <v>98310</v>
      </c>
      <c r="F944" s="0" t="s">
        <v>290</v>
      </c>
      <c r="G944" s="0" t="s">
        <v>2782</v>
      </c>
      <c r="H944" s="0" t="n">
        <v>1031</v>
      </c>
      <c r="I944" s="0" t="s">
        <v>2783</v>
      </c>
      <c r="J944" s="0" t="s">
        <v>2784</v>
      </c>
      <c r="K944" s="0" t="n">
        <v>35983101031</v>
      </c>
      <c r="L944" s="0" t="n">
        <v>16</v>
      </c>
      <c r="M944" s="0" t="n">
        <v>3676</v>
      </c>
    </row>
    <row r="945" customFormat="false" ht="12.8" hidden="false" customHeight="false" outlineLevel="0" collapsed="false">
      <c r="A945" s="0" t="n">
        <v>-58.74781691</v>
      </c>
      <c r="B945" s="0" t="n">
        <v>-11.41502521</v>
      </c>
      <c r="C945" s="2" t="n">
        <v>15836</v>
      </c>
      <c r="D945" s="0" t="n">
        <v>35</v>
      </c>
      <c r="E945" s="0" t="n">
        <v>98310</v>
      </c>
      <c r="F945" s="0" t="s">
        <v>290</v>
      </c>
      <c r="G945" s="0" t="s">
        <v>2785</v>
      </c>
      <c r="H945" s="0" t="n">
        <v>1066</v>
      </c>
      <c r="I945" s="0" t="s">
        <v>2786</v>
      </c>
      <c r="J945" s="0" t="s">
        <v>2787</v>
      </c>
      <c r="K945" s="0" t="n">
        <v>35983101066</v>
      </c>
      <c r="L945" s="0" t="n">
        <v>7</v>
      </c>
      <c r="M945" s="0" t="n">
        <v>2700</v>
      </c>
    </row>
    <row r="946" customFormat="false" ht="12.8" hidden="false" customHeight="false" outlineLevel="0" collapsed="false">
      <c r="A946" s="0" t="n">
        <v>-58.74825593</v>
      </c>
      <c r="B946" s="0" t="n">
        <v>-11.37251997</v>
      </c>
      <c r="C946" s="2" t="n">
        <v>15844</v>
      </c>
      <c r="D946" s="0" t="n">
        <v>35</v>
      </c>
      <c r="E946" s="0" t="n">
        <v>98310</v>
      </c>
      <c r="F946" s="0" t="s">
        <v>290</v>
      </c>
      <c r="G946" s="0" t="s">
        <v>2177</v>
      </c>
      <c r="H946" s="0" t="n">
        <v>1171</v>
      </c>
      <c r="I946" s="0" t="s">
        <v>2788</v>
      </c>
      <c r="J946" s="0" t="s">
        <v>2789</v>
      </c>
      <c r="K946" s="0" t="n">
        <v>35983101171</v>
      </c>
      <c r="L946" s="0" t="n">
        <v>7</v>
      </c>
      <c r="M946" s="0" t="n">
        <v>2480</v>
      </c>
    </row>
    <row r="947" customFormat="false" ht="12.8" hidden="false" customHeight="false" outlineLevel="0" collapsed="false">
      <c r="A947" s="0" t="n">
        <v>-58.76290318</v>
      </c>
      <c r="B947" s="0" t="n">
        <v>-11.4468545</v>
      </c>
      <c r="C947" s="2" t="n">
        <v>15828</v>
      </c>
      <c r="D947" s="0" t="n">
        <v>35</v>
      </c>
      <c r="E947" s="0" t="n">
        <v>98310</v>
      </c>
      <c r="F947" s="0" t="s">
        <v>290</v>
      </c>
      <c r="G947" s="0" t="s">
        <v>2790</v>
      </c>
      <c r="H947" s="0" t="n">
        <v>1228</v>
      </c>
      <c r="I947" s="0" t="s">
        <v>2791</v>
      </c>
      <c r="J947" s="0" t="s">
        <v>2792</v>
      </c>
      <c r="K947" s="0" t="n">
        <v>35983101228</v>
      </c>
      <c r="L947" s="0" t="n">
        <v>7</v>
      </c>
      <c r="M947" s="0" t="n">
        <v>2246</v>
      </c>
    </row>
    <row r="948" customFormat="false" ht="12.8" hidden="false" customHeight="false" outlineLevel="0" collapsed="false">
      <c r="A948" s="0" t="n">
        <v>-58.76973836</v>
      </c>
      <c r="B948" s="0" t="n">
        <v>-11.41161791</v>
      </c>
      <c r="C948" s="2" t="n">
        <v>15825</v>
      </c>
      <c r="D948" s="0" t="n">
        <v>35</v>
      </c>
      <c r="E948" s="0" t="n">
        <v>98310</v>
      </c>
      <c r="F948" s="0" t="s">
        <v>290</v>
      </c>
      <c r="G948" s="0" t="s">
        <v>2779</v>
      </c>
      <c r="H948" s="0" t="n">
        <v>1198</v>
      </c>
      <c r="I948" s="0" t="s">
        <v>1939</v>
      </c>
      <c r="J948" s="0" t="s">
        <v>2793</v>
      </c>
      <c r="K948" s="0" t="n">
        <v>35983101198</v>
      </c>
      <c r="L948" s="0" t="n">
        <v>6</v>
      </c>
      <c r="M948" s="0" t="n">
        <v>2216</v>
      </c>
    </row>
    <row r="949" customFormat="false" ht="12.8" hidden="false" customHeight="false" outlineLevel="0" collapsed="false">
      <c r="A949" s="0" t="n">
        <v>-58.74859952</v>
      </c>
      <c r="B949" s="0" t="n">
        <v>-11.37274462</v>
      </c>
      <c r="C949" s="2" t="n">
        <v>15826</v>
      </c>
      <c r="D949" s="0" t="n">
        <v>35</v>
      </c>
      <c r="E949" s="0" t="n">
        <v>98310</v>
      </c>
      <c r="F949" s="0" t="s">
        <v>290</v>
      </c>
      <c r="G949" s="0" t="s">
        <v>2794</v>
      </c>
      <c r="H949" s="0" t="n">
        <v>1201</v>
      </c>
      <c r="I949" s="0" t="s">
        <v>2795</v>
      </c>
      <c r="J949" s="0" t="s">
        <v>2796</v>
      </c>
      <c r="K949" s="0" t="n">
        <v>35983101201</v>
      </c>
      <c r="L949" s="0" t="n">
        <v>5</v>
      </c>
      <c r="M949" s="0" t="n">
        <v>1775</v>
      </c>
    </row>
    <row r="950" customFormat="false" ht="12.8" hidden="false" customHeight="false" outlineLevel="0" collapsed="false">
      <c r="A950" s="0" t="n">
        <v>-58.74854666</v>
      </c>
      <c r="B950" s="0" t="n">
        <v>-11.37250675</v>
      </c>
      <c r="C950" s="2" t="n">
        <v>15824</v>
      </c>
      <c r="D950" s="0" t="n">
        <v>35</v>
      </c>
      <c r="E950" s="0" t="n">
        <v>98310</v>
      </c>
      <c r="F950" s="0" t="s">
        <v>290</v>
      </c>
      <c r="G950" s="0" t="s">
        <v>2785</v>
      </c>
      <c r="H950" s="0" t="n">
        <v>1180</v>
      </c>
      <c r="I950" s="0" t="s">
        <v>2797</v>
      </c>
      <c r="J950" s="0" t="s">
        <v>2798</v>
      </c>
      <c r="K950" s="0" t="n">
        <v>35983101180</v>
      </c>
      <c r="L950" s="0" t="n">
        <v>5</v>
      </c>
      <c r="M950" s="0" t="n">
        <v>1367</v>
      </c>
    </row>
    <row r="951" customFormat="false" ht="12.8" hidden="false" customHeight="false" outlineLevel="0" collapsed="false">
      <c r="A951" s="0" t="n">
        <v>-58.785513</v>
      </c>
      <c r="B951" s="0" t="n">
        <v>-11.41850681</v>
      </c>
      <c r="C951" s="2" t="s">
        <v>2799</v>
      </c>
      <c r="D951" s="0" t="n">
        <v>35</v>
      </c>
      <c r="E951" s="0" t="n">
        <v>98310</v>
      </c>
      <c r="F951" s="0" t="s">
        <v>290</v>
      </c>
      <c r="G951" s="0" t="s">
        <v>2800</v>
      </c>
      <c r="H951" s="0" t="n">
        <v>1341</v>
      </c>
      <c r="I951" s="0" t="s">
        <v>2801</v>
      </c>
      <c r="J951" s="0" t="s">
        <v>2802</v>
      </c>
      <c r="K951" s="0" t="n">
        <v>35983101341</v>
      </c>
      <c r="L951" s="0" t="n">
        <v>4</v>
      </c>
      <c r="M951" s="0" t="n">
        <v>1286</v>
      </c>
    </row>
    <row r="952" customFormat="false" ht="12.8" hidden="false" customHeight="false" outlineLevel="0" collapsed="false">
      <c r="A952" s="0" t="n">
        <v>-58.7743985</v>
      </c>
      <c r="B952" s="0" t="n">
        <v>-11.41133849</v>
      </c>
      <c r="C952" s="2" t="n">
        <v>2.86203060916014E+017</v>
      </c>
      <c r="D952" s="0" t="n">
        <v>35</v>
      </c>
      <c r="E952" s="0" t="n">
        <v>98310</v>
      </c>
      <c r="F952" s="0" t="s">
        <v>290</v>
      </c>
      <c r="G952" s="0" t="s">
        <v>2779</v>
      </c>
      <c r="H952" s="0" t="n">
        <v>1295</v>
      </c>
      <c r="I952" s="0" t="s">
        <v>2803</v>
      </c>
      <c r="J952" s="0" t="s">
        <v>2804</v>
      </c>
      <c r="K952" s="0" t="n">
        <v>35983101295</v>
      </c>
      <c r="L952" s="0" t="n">
        <v>4</v>
      </c>
      <c r="M952" s="0" t="n">
        <v>1167</v>
      </c>
    </row>
    <row r="953" customFormat="false" ht="12.8" hidden="false" customHeight="false" outlineLevel="0" collapsed="false">
      <c r="A953" s="0" t="n">
        <v>-58.78255433</v>
      </c>
      <c r="B953" s="0" t="n">
        <v>-11.3843946</v>
      </c>
      <c r="C953" s="2" t="n">
        <v>15837</v>
      </c>
      <c r="D953" s="0" t="n">
        <v>35</v>
      </c>
      <c r="E953" s="0" t="n">
        <v>98310</v>
      </c>
      <c r="F953" s="0" t="s">
        <v>290</v>
      </c>
      <c r="G953" s="0" t="s">
        <v>14</v>
      </c>
      <c r="H953" s="0" t="n">
        <v>1074</v>
      </c>
      <c r="I953" s="0" t="s">
        <v>2805</v>
      </c>
      <c r="J953" s="0" t="s">
        <v>2806</v>
      </c>
      <c r="K953" s="0" t="n">
        <v>35983101074</v>
      </c>
      <c r="L953" s="0" t="n">
        <v>4</v>
      </c>
      <c r="M953" s="0" t="n">
        <v>864</v>
      </c>
    </row>
    <row r="954" customFormat="false" ht="12.8" hidden="false" customHeight="false" outlineLevel="0" collapsed="false">
      <c r="A954" s="0" t="n">
        <v>-58.7484938</v>
      </c>
      <c r="B954" s="0" t="n">
        <v>-11.37295606</v>
      </c>
      <c r="C954" s="2" t="n">
        <v>15829</v>
      </c>
      <c r="D954" s="0" t="n">
        <v>35</v>
      </c>
      <c r="E954" s="0" t="n">
        <v>98310</v>
      </c>
      <c r="F954" s="0" t="s">
        <v>290</v>
      </c>
      <c r="G954" s="0" t="s">
        <v>2146</v>
      </c>
      <c r="H954" s="0" t="n">
        <v>1236</v>
      </c>
      <c r="I954" s="0" t="s">
        <v>604</v>
      </c>
      <c r="J954" s="0" t="s">
        <v>2807</v>
      </c>
      <c r="K954" s="0" t="n">
        <v>35983101236</v>
      </c>
      <c r="L954" s="0" t="n">
        <v>3</v>
      </c>
      <c r="M954" s="0" t="n">
        <v>841</v>
      </c>
    </row>
    <row r="955" customFormat="false" ht="12.8" hidden="false" customHeight="false" outlineLevel="0" collapsed="false">
      <c r="A955" s="0" t="n">
        <v>-58.74837486</v>
      </c>
      <c r="B955" s="0" t="n">
        <v>-11.37274462</v>
      </c>
      <c r="C955" s="2" t="n">
        <v>15838</v>
      </c>
      <c r="D955" s="0" t="n">
        <v>35</v>
      </c>
      <c r="E955" s="0" t="n">
        <v>98310</v>
      </c>
      <c r="F955" s="0" t="s">
        <v>290</v>
      </c>
      <c r="G955" s="0" t="s">
        <v>14</v>
      </c>
      <c r="H955" s="0" t="n">
        <v>1082</v>
      </c>
      <c r="I955" s="0" t="s">
        <v>2808</v>
      </c>
      <c r="J955" s="0" t="s">
        <v>2809</v>
      </c>
      <c r="K955" s="0" t="n">
        <v>35983101082</v>
      </c>
      <c r="L955" s="0" t="n">
        <v>3</v>
      </c>
      <c r="M955" s="0" t="n">
        <v>767</v>
      </c>
    </row>
    <row r="956" customFormat="false" ht="12.8" hidden="false" customHeight="false" outlineLevel="0" collapsed="false">
      <c r="A956" s="0" t="n">
        <v>-58.60839438</v>
      </c>
      <c r="B956" s="0" t="n">
        <v>-11.12493767</v>
      </c>
      <c r="C956" s="2" t="n">
        <v>2.82103121515444E+017</v>
      </c>
      <c r="D956" s="0" t="n">
        <v>35</v>
      </c>
      <c r="E956" s="0" t="n">
        <v>90549</v>
      </c>
      <c r="F956" s="0" t="s">
        <v>2773</v>
      </c>
      <c r="G956" s="0" t="s">
        <v>14</v>
      </c>
      <c r="H956" s="0" t="n">
        <v>1120</v>
      </c>
      <c r="I956" s="0" t="s">
        <v>2810</v>
      </c>
      <c r="J956" s="0" t="s">
        <v>2811</v>
      </c>
      <c r="K956" s="0" t="n">
        <v>35905491120</v>
      </c>
      <c r="L956" s="0" t="n">
        <v>2</v>
      </c>
      <c r="M956" s="0" t="n">
        <v>464</v>
      </c>
    </row>
    <row r="957" customFormat="false" ht="12.8" hidden="false" customHeight="false" outlineLevel="0" collapsed="false">
      <c r="A957" s="0" t="n">
        <v>-59.172781</v>
      </c>
      <c r="B957" s="0" t="n">
        <v>-11.113217</v>
      </c>
      <c r="C957" s="2" t="n">
        <v>15835</v>
      </c>
      <c r="D957" s="0" t="n">
        <v>35</v>
      </c>
      <c r="E957" s="0" t="n">
        <v>98310</v>
      </c>
      <c r="F957" s="0" t="s">
        <v>290</v>
      </c>
      <c r="G957" s="0" t="s">
        <v>14</v>
      </c>
      <c r="H957" s="0" t="n">
        <v>1058</v>
      </c>
      <c r="I957" s="0" t="s">
        <v>2812</v>
      </c>
      <c r="J957" s="0" t="s">
        <v>2813</v>
      </c>
      <c r="K957" s="0" t="n">
        <v>35983101058</v>
      </c>
      <c r="L957" s="0" t="n">
        <v>2</v>
      </c>
      <c r="M957" s="0" t="n">
        <v>390</v>
      </c>
    </row>
    <row r="958" customFormat="false" ht="12.8" hidden="false" customHeight="false" outlineLevel="0" collapsed="false">
      <c r="A958" s="0" t="n">
        <v>-58.74815021</v>
      </c>
      <c r="B958" s="0" t="n">
        <v>-11.37271819</v>
      </c>
      <c r="C958" s="2" t="n">
        <v>15843</v>
      </c>
      <c r="D958" s="0" t="n">
        <v>35</v>
      </c>
      <c r="E958" s="0" t="n">
        <v>98310</v>
      </c>
      <c r="F958" s="0" t="s">
        <v>290</v>
      </c>
      <c r="G958" s="0" t="s">
        <v>14</v>
      </c>
      <c r="H958" s="0" t="n">
        <v>1163</v>
      </c>
      <c r="I958" s="0" t="s">
        <v>2814</v>
      </c>
      <c r="J958" s="0" t="s">
        <v>2815</v>
      </c>
      <c r="K958" s="0" t="n">
        <v>35983101163</v>
      </c>
      <c r="L958" s="0" t="n">
        <v>2</v>
      </c>
      <c r="M958" s="0" t="n">
        <v>360</v>
      </c>
    </row>
    <row r="959" customFormat="false" ht="12.8" hidden="false" customHeight="false" outlineLevel="0" collapsed="false">
      <c r="A959" s="0" t="n">
        <v>-58.60782173</v>
      </c>
      <c r="B959" s="0" t="n">
        <v>-11.12499493</v>
      </c>
      <c r="C959" s="2" t="s">
        <v>2816</v>
      </c>
      <c r="D959" s="0" t="n">
        <v>35</v>
      </c>
      <c r="E959" s="0" t="n">
        <v>90549</v>
      </c>
      <c r="F959" s="0" t="s">
        <v>2773</v>
      </c>
      <c r="G959" s="0" t="s">
        <v>14</v>
      </c>
      <c r="H959" s="0" t="n">
        <v>1090</v>
      </c>
      <c r="I959" s="0" t="s">
        <v>1987</v>
      </c>
      <c r="J959" s="0" t="s">
        <v>2817</v>
      </c>
      <c r="K959" s="0" t="n">
        <v>35905491090</v>
      </c>
      <c r="L959" s="0" t="n">
        <v>1</v>
      </c>
      <c r="M959" s="0" t="n">
        <v>357</v>
      </c>
    </row>
    <row r="960" customFormat="false" ht="12.8" hidden="false" customHeight="false" outlineLevel="0" collapsed="false">
      <c r="A960" s="0" t="n">
        <v>-58.74824271</v>
      </c>
      <c r="B960" s="0" t="n">
        <v>-11.37300892</v>
      </c>
      <c r="C960" s="2" t="n">
        <v>15831</v>
      </c>
      <c r="D960" s="0" t="n">
        <v>35</v>
      </c>
      <c r="E960" s="0" t="n">
        <v>98310</v>
      </c>
      <c r="F960" s="0" t="s">
        <v>290</v>
      </c>
      <c r="G960" s="0" t="s">
        <v>14</v>
      </c>
      <c r="H960" s="0" t="n">
        <v>1252</v>
      </c>
      <c r="I960" s="0" t="s">
        <v>2818</v>
      </c>
      <c r="J960" s="0" t="s">
        <v>2819</v>
      </c>
      <c r="K960" s="0" t="n">
        <v>35983101252</v>
      </c>
      <c r="L960" s="0" t="n">
        <v>1</v>
      </c>
      <c r="M960" s="0" t="n">
        <v>299</v>
      </c>
    </row>
    <row r="961" customFormat="false" ht="12.8" hidden="false" customHeight="false" outlineLevel="0" collapsed="false">
      <c r="A961" s="0" t="n">
        <v>-58.74837486</v>
      </c>
      <c r="B961" s="0" t="n">
        <v>-11.37274462</v>
      </c>
      <c r="C961" s="2" t="n">
        <v>18094006615</v>
      </c>
      <c r="D961" s="0" t="n">
        <v>35</v>
      </c>
      <c r="E961" s="0" t="n">
        <v>98310</v>
      </c>
      <c r="F961" s="0" t="s">
        <v>290</v>
      </c>
      <c r="G961" s="0" t="s">
        <v>14</v>
      </c>
      <c r="H961" s="0" t="n">
        <v>1279</v>
      </c>
      <c r="I961" s="0" t="s">
        <v>2820</v>
      </c>
      <c r="J961" s="0" t="s">
        <v>2821</v>
      </c>
      <c r="K961" s="0" t="n">
        <v>35983101279</v>
      </c>
      <c r="L961" s="0" t="n">
        <v>1</v>
      </c>
      <c r="M961" s="0" t="n">
        <v>193</v>
      </c>
    </row>
    <row r="962" customFormat="false" ht="12.8" hidden="false" customHeight="false" outlineLevel="0" collapsed="false">
      <c r="A962" s="0" t="n">
        <v>-58.74837486</v>
      </c>
      <c r="B962" s="0" t="n">
        <v>-11.37274462</v>
      </c>
      <c r="C962" s="2" t="n">
        <v>2.86503060915595E+017</v>
      </c>
      <c r="D962" s="0" t="n">
        <v>35</v>
      </c>
      <c r="E962" s="0" t="n">
        <v>98310</v>
      </c>
      <c r="F962" s="0" t="s">
        <v>290</v>
      </c>
      <c r="G962" s="0" t="s">
        <v>14</v>
      </c>
      <c r="H962" s="0" t="n">
        <v>1287</v>
      </c>
      <c r="I962" s="0" t="s">
        <v>2822</v>
      </c>
      <c r="J962" s="0" t="s">
        <v>2823</v>
      </c>
      <c r="K962" s="0" t="n">
        <v>35983101287</v>
      </c>
      <c r="L962" s="0" t="n">
        <v>1</v>
      </c>
      <c r="M962" s="0" t="n">
        <v>189</v>
      </c>
    </row>
    <row r="963" customFormat="false" ht="12.8" hidden="false" customHeight="false" outlineLevel="0" collapsed="false">
      <c r="A963" s="0" t="n">
        <v>-59.245393</v>
      </c>
      <c r="B963" s="0" t="n">
        <v>-12.300935</v>
      </c>
      <c r="C963" s="2" t="s">
        <v>83</v>
      </c>
      <c r="D963" s="0" t="n">
        <v>35</v>
      </c>
      <c r="E963" s="0" t="n">
        <v>98310</v>
      </c>
      <c r="F963" s="0" t="s">
        <v>290</v>
      </c>
      <c r="G963" s="0" t="s">
        <v>14</v>
      </c>
      <c r="H963" s="0" t="n">
        <v>1350</v>
      </c>
      <c r="I963" s="0" t="s">
        <v>84</v>
      </c>
      <c r="J963" s="0" t="s">
        <v>85</v>
      </c>
      <c r="K963" s="0" t="n">
        <v>35983101350</v>
      </c>
      <c r="L963" s="0" t="n">
        <v>1</v>
      </c>
      <c r="M963" s="0" t="n">
        <v>172</v>
      </c>
    </row>
    <row r="964" customFormat="false" ht="12.8" hidden="false" customHeight="false" outlineLevel="0" collapsed="false">
      <c r="A964" s="0" t="n">
        <v>-58.60813668</v>
      </c>
      <c r="B964" s="0" t="n">
        <v>-11.1250522</v>
      </c>
      <c r="C964" s="2" t="n">
        <v>2.86404032410005E+017</v>
      </c>
      <c r="D964" s="0" t="n">
        <v>35</v>
      </c>
      <c r="E964" s="0" t="n">
        <v>90549</v>
      </c>
      <c r="F964" s="0" t="s">
        <v>2773</v>
      </c>
      <c r="G964" s="0" t="s">
        <v>14</v>
      </c>
      <c r="H964" s="0" t="n">
        <v>1147</v>
      </c>
      <c r="I964" s="0" t="s">
        <v>2824</v>
      </c>
      <c r="J964" s="0" t="s">
        <v>2825</v>
      </c>
      <c r="K964" s="0" t="n">
        <v>35905491147</v>
      </c>
      <c r="L964" s="0" t="n">
        <v>1</v>
      </c>
      <c r="M964" s="0" t="n">
        <v>171</v>
      </c>
    </row>
    <row r="965" customFormat="false" ht="12.8" hidden="false" customHeight="false" outlineLevel="0" collapsed="false">
      <c r="A965" s="0" t="n">
        <v>-58.74837486</v>
      </c>
      <c r="B965" s="0" t="n">
        <v>-11.37274462</v>
      </c>
      <c r="C965" s="2" t="n">
        <v>2.84703060916031E+017</v>
      </c>
      <c r="D965" s="0" t="n">
        <v>35</v>
      </c>
      <c r="E965" s="0" t="n">
        <v>98310</v>
      </c>
      <c r="F965" s="0" t="s">
        <v>290</v>
      </c>
      <c r="G965" s="0" t="s">
        <v>14</v>
      </c>
      <c r="H965" s="0" t="n">
        <v>1309</v>
      </c>
      <c r="I965" s="0" t="s">
        <v>2826</v>
      </c>
      <c r="J965" s="0" t="s">
        <v>2827</v>
      </c>
      <c r="K965" s="0" t="n">
        <v>35983101309</v>
      </c>
      <c r="L965" s="0" t="n">
        <v>1</v>
      </c>
      <c r="M965" s="0" t="n">
        <v>166</v>
      </c>
    </row>
    <row r="966" customFormat="false" ht="12.8" hidden="false" customHeight="false" outlineLevel="0" collapsed="false">
      <c r="A966" s="0" t="n">
        <v>-58.474261</v>
      </c>
      <c r="B966" s="0" t="n">
        <v>-10.842205</v>
      </c>
      <c r="C966" s="2" t="n">
        <v>2.84203121515412E+017</v>
      </c>
      <c r="D966" s="0" t="n">
        <v>35</v>
      </c>
      <c r="E966" s="0" t="n">
        <v>90549</v>
      </c>
      <c r="F966" s="0" t="s">
        <v>2773</v>
      </c>
      <c r="G966" s="0" t="s">
        <v>14</v>
      </c>
      <c r="H966" s="0" t="n">
        <v>1112</v>
      </c>
      <c r="I966" s="0" t="s">
        <v>2828</v>
      </c>
      <c r="J966" s="0" t="s">
        <v>2829</v>
      </c>
      <c r="K966" s="0" t="n">
        <v>35905491112</v>
      </c>
      <c r="L966" s="0" t="n">
        <v>1</v>
      </c>
      <c r="M966" s="0" t="n">
        <v>165</v>
      </c>
    </row>
    <row r="967" customFormat="false" ht="12.8" hidden="false" customHeight="false" outlineLevel="0" collapsed="false">
      <c r="A967" s="0" t="n">
        <v>-58.60813668</v>
      </c>
      <c r="B967" s="0" t="n">
        <v>-11.1250522</v>
      </c>
      <c r="C967" s="2" t="n">
        <v>61752</v>
      </c>
      <c r="D967" s="0" t="n">
        <v>35</v>
      </c>
      <c r="E967" s="0" t="n">
        <v>90549</v>
      </c>
      <c r="F967" s="0" t="s">
        <v>2773</v>
      </c>
      <c r="G967" s="0" t="s">
        <v>14</v>
      </c>
      <c r="H967" s="0" t="n">
        <v>1023</v>
      </c>
      <c r="I967" s="0" t="s">
        <v>2830</v>
      </c>
      <c r="J967" s="0" t="s">
        <v>2831</v>
      </c>
      <c r="K967" s="0" t="n">
        <v>35905491023</v>
      </c>
      <c r="L967" s="0" t="n">
        <v>1</v>
      </c>
      <c r="M967" s="0" t="n">
        <v>120</v>
      </c>
    </row>
    <row r="968" customFormat="false" ht="12.8" hidden="false" customHeight="false" outlineLevel="0" collapsed="false">
      <c r="A968" s="0" t="n">
        <v>-58.7479652</v>
      </c>
      <c r="B968" s="0" t="n">
        <v>-11.37294285</v>
      </c>
      <c r="C968" s="2" t="n">
        <v>15834</v>
      </c>
      <c r="D968" s="0" t="n">
        <v>35</v>
      </c>
      <c r="E968" s="0" t="n">
        <v>98310</v>
      </c>
      <c r="F968" s="0" t="s">
        <v>290</v>
      </c>
      <c r="G968" s="0" t="s">
        <v>14</v>
      </c>
      <c r="H968" s="0" t="n">
        <v>1040</v>
      </c>
      <c r="I968" s="0" t="s">
        <v>1907</v>
      </c>
      <c r="J968" s="0" t="s">
        <v>2832</v>
      </c>
      <c r="K968" s="0" t="n">
        <v>35983101040</v>
      </c>
      <c r="L968" s="0" t="n">
        <v>1</v>
      </c>
      <c r="M968" s="0" t="n">
        <v>118</v>
      </c>
    </row>
    <row r="969" customFormat="false" ht="12.8" hidden="false" customHeight="false" outlineLevel="0" collapsed="false">
      <c r="A969" s="0" t="n">
        <v>-58.74837486</v>
      </c>
      <c r="B969" s="0" t="n">
        <v>-11.37274462</v>
      </c>
      <c r="C969" s="2" t="n">
        <v>15842</v>
      </c>
      <c r="D969" s="0" t="n">
        <v>35</v>
      </c>
      <c r="E969" s="0" t="n">
        <v>98310</v>
      </c>
      <c r="F969" s="0" t="s">
        <v>290</v>
      </c>
      <c r="G969" s="0" t="s">
        <v>14</v>
      </c>
      <c r="H969" s="0" t="n">
        <v>1147</v>
      </c>
      <c r="I969" s="0" t="s">
        <v>2833</v>
      </c>
      <c r="J969" s="0" t="s">
        <v>2834</v>
      </c>
      <c r="K969" s="0" t="n">
        <v>35983101147</v>
      </c>
      <c r="L969" s="0" t="n">
        <v>1</v>
      </c>
      <c r="M969" s="0" t="n">
        <v>105</v>
      </c>
    </row>
    <row r="970" customFormat="false" ht="12.8" hidden="false" customHeight="false" outlineLevel="0" collapsed="false">
      <c r="A970" s="0" t="n">
        <v>-58.60799352</v>
      </c>
      <c r="B970" s="0" t="n">
        <v>-11.12530989</v>
      </c>
      <c r="C970" s="2" t="s">
        <v>2835</v>
      </c>
      <c r="D970" s="0" t="n">
        <v>35</v>
      </c>
      <c r="E970" s="0" t="n">
        <v>90549</v>
      </c>
      <c r="F970" s="0" t="s">
        <v>2773</v>
      </c>
      <c r="G970" s="0" t="s">
        <v>14</v>
      </c>
      <c r="H970" s="0" t="n">
        <v>1104</v>
      </c>
      <c r="I970" s="0" t="s">
        <v>2836</v>
      </c>
      <c r="J970" s="0" t="s">
        <v>2837</v>
      </c>
      <c r="K970" s="0" t="n">
        <v>35905491104</v>
      </c>
      <c r="L970" s="0" t="n">
        <v>1</v>
      </c>
      <c r="M970" s="0" t="n">
        <v>101</v>
      </c>
    </row>
    <row r="971" customFormat="false" ht="12.8" hidden="false" customHeight="false" outlineLevel="0" collapsed="false">
      <c r="A971" s="0" t="n">
        <v>-58.74837486</v>
      </c>
      <c r="B971" s="0" t="n">
        <v>-11.37274462</v>
      </c>
      <c r="C971" s="2" t="n">
        <v>2.8680507131911E+017</v>
      </c>
      <c r="D971" s="0" t="n">
        <v>35</v>
      </c>
      <c r="E971" s="0" t="n">
        <v>98310</v>
      </c>
      <c r="F971" s="0" t="s">
        <v>290</v>
      </c>
      <c r="G971" s="0" t="s">
        <v>14</v>
      </c>
      <c r="H971" s="0" t="n">
        <v>1317</v>
      </c>
      <c r="I971" s="0" t="s">
        <v>2838</v>
      </c>
      <c r="J971" s="0" t="s">
        <v>2839</v>
      </c>
      <c r="K971" s="0" t="n">
        <v>35983101317</v>
      </c>
      <c r="L971" s="0" t="n">
        <v>1</v>
      </c>
      <c r="M971" s="0" t="n">
        <v>98</v>
      </c>
    </row>
    <row r="972" customFormat="false" ht="12.8" hidden="false" customHeight="false" outlineLevel="0" collapsed="false">
      <c r="A972" s="0" t="n">
        <v>-58.74837486</v>
      </c>
      <c r="B972" s="0" t="n">
        <v>-11.37274462</v>
      </c>
      <c r="C972" s="2" t="s">
        <v>2840</v>
      </c>
      <c r="D972" s="0" t="n">
        <v>35</v>
      </c>
      <c r="E972" s="0" t="n">
        <v>98310</v>
      </c>
      <c r="F972" s="0" t="s">
        <v>290</v>
      </c>
      <c r="G972" s="0" t="s">
        <v>14</v>
      </c>
      <c r="H972" s="0" t="n">
        <v>1333</v>
      </c>
      <c r="I972" s="0" t="s">
        <v>2841</v>
      </c>
      <c r="J972" s="0" t="s">
        <v>2842</v>
      </c>
      <c r="K972" s="0" t="n">
        <v>35983101333</v>
      </c>
      <c r="L972" s="0" t="n">
        <v>1</v>
      </c>
      <c r="M972" s="0" t="n">
        <v>61</v>
      </c>
    </row>
    <row r="973" customFormat="false" ht="12.8" hidden="false" customHeight="false" outlineLevel="0" collapsed="false">
      <c r="A973" s="0" t="n">
        <v>-55.294223</v>
      </c>
      <c r="B973" s="0" t="n">
        <v>-12.286955</v>
      </c>
      <c r="C973" s="2" t="n">
        <v>15984</v>
      </c>
      <c r="D973" s="0" t="n">
        <v>36</v>
      </c>
      <c r="E973" s="0" t="n">
        <v>98973</v>
      </c>
      <c r="F973" s="0" t="s">
        <v>294</v>
      </c>
      <c r="G973" s="0" t="s">
        <v>101</v>
      </c>
      <c r="H973" s="0" t="n">
        <v>1015</v>
      </c>
      <c r="I973" s="0" t="s">
        <v>2843</v>
      </c>
      <c r="J973" s="0" t="s">
        <v>2844</v>
      </c>
      <c r="K973" s="0" t="n">
        <v>36989731015</v>
      </c>
      <c r="L973" s="0" t="n">
        <v>13</v>
      </c>
      <c r="M973" s="0" t="n">
        <v>4696</v>
      </c>
    </row>
    <row r="974" customFormat="false" ht="12.8" hidden="false" customHeight="false" outlineLevel="0" collapsed="false">
      <c r="A974" s="0" t="n">
        <v>-55.27930773</v>
      </c>
      <c r="B974" s="0" t="n">
        <v>-11.97911358</v>
      </c>
      <c r="C974" s="2" t="n">
        <v>15976</v>
      </c>
      <c r="D974" s="0" t="n">
        <v>36</v>
      </c>
      <c r="E974" s="0" t="n">
        <v>90107</v>
      </c>
      <c r="F974" s="0" t="s">
        <v>2845</v>
      </c>
      <c r="G974" s="0" t="s">
        <v>101</v>
      </c>
      <c r="H974" s="0" t="n">
        <v>1015</v>
      </c>
      <c r="I974" s="0" t="s">
        <v>2846</v>
      </c>
      <c r="J974" s="0" t="s">
        <v>2847</v>
      </c>
      <c r="K974" s="0" t="n">
        <v>36901071015</v>
      </c>
      <c r="L974" s="0" t="n">
        <v>9</v>
      </c>
      <c r="M974" s="0" t="n">
        <v>3398</v>
      </c>
    </row>
    <row r="975" customFormat="false" ht="12.8" hidden="false" customHeight="false" outlineLevel="0" collapsed="false">
      <c r="A975" s="0" t="n">
        <v>-54.939866</v>
      </c>
      <c r="B975" s="0" t="n">
        <v>-12.382979</v>
      </c>
      <c r="C975" s="2" t="n">
        <v>2.82406021313331E+017</v>
      </c>
      <c r="D975" s="0" t="n">
        <v>36</v>
      </c>
      <c r="E975" s="0" t="n">
        <v>90786</v>
      </c>
      <c r="F975" s="0" t="s">
        <v>2848</v>
      </c>
      <c r="G975" s="0" t="s">
        <v>2849</v>
      </c>
      <c r="H975" s="0" t="n">
        <v>1040</v>
      </c>
      <c r="I975" s="0" t="s">
        <v>2850</v>
      </c>
      <c r="J975" s="0" t="s">
        <v>2851</v>
      </c>
      <c r="K975" s="0" t="n">
        <v>36907861040</v>
      </c>
      <c r="L975" s="0" t="n">
        <v>9</v>
      </c>
      <c r="M975" s="0" t="n">
        <v>3037</v>
      </c>
    </row>
    <row r="976" customFormat="false" ht="12.8" hidden="false" customHeight="false" outlineLevel="0" collapsed="false">
      <c r="A976" s="0" t="n">
        <v>-54.934505</v>
      </c>
      <c r="B976" s="0" t="n">
        <v>-12.375576</v>
      </c>
      <c r="C976" s="2" t="n">
        <v>74176</v>
      </c>
      <c r="D976" s="0" t="n">
        <v>36</v>
      </c>
      <c r="E976" s="0" t="n">
        <v>90786</v>
      </c>
      <c r="F976" s="0" t="s">
        <v>2848</v>
      </c>
      <c r="G976" s="0" t="s">
        <v>2849</v>
      </c>
      <c r="H976" s="0" t="n">
        <v>1015</v>
      </c>
      <c r="I976" s="0" t="s">
        <v>2852</v>
      </c>
      <c r="J976" s="0" t="s">
        <v>2853</v>
      </c>
      <c r="K976" s="0" t="n">
        <v>36907861015</v>
      </c>
      <c r="L976" s="0" t="n">
        <v>10</v>
      </c>
      <c r="M976" s="0" t="n">
        <v>2249</v>
      </c>
    </row>
    <row r="977" customFormat="false" ht="12.8" hidden="false" customHeight="false" outlineLevel="0" collapsed="false">
      <c r="A977" s="0" t="n">
        <v>-55.297794</v>
      </c>
      <c r="B977" s="0" t="n">
        <v>-12.280651</v>
      </c>
      <c r="C977" s="2" t="n">
        <v>18185994627</v>
      </c>
      <c r="D977" s="0" t="n">
        <v>36</v>
      </c>
      <c r="E977" s="0" t="n">
        <v>98973</v>
      </c>
      <c r="F977" s="0" t="s">
        <v>294</v>
      </c>
      <c r="G977" s="0" t="s">
        <v>2854</v>
      </c>
      <c r="H977" s="0" t="n">
        <v>1031</v>
      </c>
      <c r="I977" s="0" t="s">
        <v>2855</v>
      </c>
      <c r="J977" s="0" t="s">
        <v>2856</v>
      </c>
      <c r="K977" s="0" t="n">
        <v>36989731031</v>
      </c>
      <c r="L977" s="0" t="n">
        <v>9</v>
      </c>
      <c r="M977" s="0" t="n">
        <v>1596</v>
      </c>
    </row>
    <row r="978" customFormat="false" ht="12.8" hidden="false" customHeight="false" outlineLevel="0" collapsed="false">
      <c r="A978" s="0" t="n">
        <v>-54.274578</v>
      </c>
      <c r="B978" s="0" t="n">
        <v>-12.23932</v>
      </c>
      <c r="C978" s="2" t="n">
        <v>2.87404033111582E+017</v>
      </c>
      <c r="D978" s="0" t="n">
        <v>36</v>
      </c>
      <c r="E978" s="0" t="n">
        <v>90786</v>
      </c>
      <c r="F978" s="0" t="s">
        <v>2848</v>
      </c>
      <c r="G978" s="0" t="s">
        <v>14</v>
      </c>
      <c r="H978" s="0" t="n">
        <v>1023</v>
      </c>
      <c r="I978" s="0" t="s">
        <v>2857</v>
      </c>
      <c r="J978" s="0" t="s">
        <v>2858</v>
      </c>
      <c r="K978" s="0" t="n">
        <v>36907861023</v>
      </c>
      <c r="L978" s="0" t="n">
        <v>2</v>
      </c>
      <c r="M978" s="0" t="n">
        <v>424</v>
      </c>
    </row>
    <row r="979" customFormat="false" ht="12.8" hidden="false" customHeight="false" outlineLevel="0" collapsed="false">
      <c r="A979" s="0" t="n">
        <v>-53.611627</v>
      </c>
      <c r="B979" s="0" t="n">
        <v>-11.743984</v>
      </c>
      <c r="C979" s="2" t="s">
        <v>86</v>
      </c>
      <c r="D979" s="0" t="n">
        <v>36</v>
      </c>
      <c r="E979" s="0" t="n">
        <v>90786</v>
      </c>
      <c r="F979" s="0" t="s">
        <v>2848</v>
      </c>
      <c r="G979" s="0" t="s">
        <v>14</v>
      </c>
      <c r="H979" s="0" t="n">
        <v>1058</v>
      </c>
      <c r="I979" s="0" t="s">
        <v>87</v>
      </c>
      <c r="J979" s="0" t="s">
        <v>88</v>
      </c>
      <c r="K979" s="0" t="n">
        <v>36907861058</v>
      </c>
      <c r="L979" s="0" t="n">
        <v>1</v>
      </c>
      <c r="M979" s="0" t="n">
        <v>390</v>
      </c>
    </row>
    <row r="980" customFormat="false" ht="12.8" hidden="false" customHeight="false" outlineLevel="0" collapsed="false">
      <c r="A980" s="0" t="n">
        <v>-56.07513172</v>
      </c>
      <c r="B980" s="0" t="n">
        <v>-15.86354383</v>
      </c>
      <c r="C980" s="2" t="n">
        <v>61743</v>
      </c>
      <c r="D980" s="0" t="n">
        <v>38</v>
      </c>
      <c r="E980" s="0" t="n">
        <v>91553</v>
      </c>
      <c r="F980" s="0" t="s">
        <v>298</v>
      </c>
      <c r="G980" s="0" t="s">
        <v>101</v>
      </c>
      <c r="H980" s="0" t="n">
        <v>1040</v>
      </c>
      <c r="I980" s="0" t="s">
        <v>2859</v>
      </c>
      <c r="J980" s="0" t="s">
        <v>2860</v>
      </c>
      <c r="K980" s="0" t="n">
        <v>38915531040</v>
      </c>
      <c r="L980" s="0" t="n">
        <v>9</v>
      </c>
      <c r="M980" s="0" t="n">
        <v>3026</v>
      </c>
    </row>
    <row r="981" customFormat="false" ht="12.8" hidden="false" customHeight="false" outlineLevel="0" collapsed="false">
      <c r="A981" s="0" t="n">
        <v>-56.07107674</v>
      </c>
      <c r="B981" s="0" t="n">
        <v>-15.86651981</v>
      </c>
      <c r="C981" s="2" t="n">
        <v>61742</v>
      </c>
      <c r="D981" s="0" t="n">
        <v>38</v>
      </c>
      <c r="E981" s="0" t="n">
        <v>91553</v>
      </c>
      <c r="F981" s="0" t="s">
        <v>298</v>
      </c>
      <c r="G981" s="0" t="s">
        <v>101</v>
      </c>
      <c r="H981" s="0" t="n">
        <v>1031</v>
      </c>
      <c r="I981" s="0" t="s">
        <v>2861</v>
      </c>
      <c r="J981" s="0" t="s">
        <v>2862</v>
      </c>
      <c r="K981" s="0" t="n">
        <v>38915531031</v>
      </c>
      <c r="L981" s="0" t="n">
        <v>9</v>
      </c>
      <c r="M981" s="0" t="n">
        <v>2511</v>
      </c>
    </row>
    <row r="982" customFormat="false" ht="12.8" hidden="false" customHeight="false" outlineLevel="0" collapsed="false">
      <c r="A982" s="0" t="n">
        <v>-55.96239531</v>
      </c>
      <c r="B982" s="0" t="n">
        <v>-16.20668921</v>
      </c>
      <c r="C982" s="2" t="n">
        <v>15823</v>
      </c>
      <c r="D982" s="0" t="n">
        <v>38</v>
      </c>
      <c r="E982" s="0" t="n">
        <v>90310</v>
      </c>
      <c r="F982" s="0" t="s">
        <v>2863</v>
      </c>
      <c r="G982" s="0" t="s">
        <v>101</v>
      </c>
      <c r="H982" s="0" t="n">
        <v>1040</v>
      </c>
      <c r="I982" s="0" t="s">
        <v>2864</v>
      </c>
      <c r="J982" s="0" t="s">
        <v>2865</v>
      </c>
      <c r="K982" s="0" t="n">
        <v>38903101040</v>
      </c>
      <c r="L982" s="0" t="n">
        <v>8</v>
      </c>
      <c r="M982" s="0" t="n">
        <v>1357</v>
      </c>
    </row>
    <row r="983" customFormat="false" ht="12.8" hidden="false" customHeight="false" outlineLevel="0" collapsed="false">
      <c r="A983" s="0" t="n">
        <v>-56.07971515</v>
      </c>
      <c r="B983" s="0" t="n">
        <v>-15.84389012</v>
      </c>
      <c r="C983" s="2" t="n">
        <v>61741</v>
      </c>
      <c r="D983" s="0" t="n">
        <v>38</v>
      </c>
      <c r="E983" s="0" t="n">
        <v>91553</v>
      </c>
      <c r="F983" s="0" t="s">
        <v>298</v>
      </c>
      <c r="G983" s="0" t="s">
        <v>2866</v>
      </c>
      <c r="H983" s="0" t="n">
        <v>1023</v>
      </c>
      <c r="I983" s="0" t="s">
        <v>2867</v>
      </c>
      <c r="J983" s="0" t="s">
        <v>2868</v>
      </c>
      <c r="K983" s="0" t="n">
        <v>38915531023</v>
      </c>
      <c r="L983" s="0" t="n">
        <v>4</v>
      </c>
      <c r="M983" s="0" t="n">
        <v>1301</v>
      </c>
    </row>
    <row r="984" customFormat="false" ht="12.8" hidden="false" customHeight="false" outlineLevel="0" collapsed="false">
      <c r="A984" s="0" t="n">
        <v>-55.96239531</v>
      </c>
      <c r="B984" s="0" t="n">
        <v>-16.20668921</v>
      </c>
      <c r="C984" s="2" t="n">
        <v>15822</v>
      </c>
      <c r="D984" s="0" t="n">
        <v>38</v>
      </c>
      <c r="E984" s="0" t="n">
        <v>90310</v>
      </c>
      <c r="F984" s="0" t="s">
        <v>2863</v>
      </c>
      <c r="G984" s="0" t="s">
        <v>101</v>
      </c>
      <c r="H984" s="0" t="n">
        <v>1031</v>
      </c>
      <c r="I984" s="0" t="s">
        <v>2869</v>
      </c>
      <c r="J984" s="0" t="s">
        <v>2870</v>
      </c>
      <c r="K984" s="0" t="n">
        <v>38903101031</v>
      </c>
      <c r="L984" s="0" t="n">
        <v>4</v>
      </c>
      <c r="M984" s="0" t="n">
        <v>1223</v>
      </c>
    </row>
    <row r="985" customFormat="false" ht="12.8" hidden="false" customHeight="false" outlineLevel="0" collapsed="false">
      <c r="A985" s="0" t="n">
        <v>-55.53847907</v>
      </c>
      <c r="B985" s="0" t="n">
        <v>-15.96562915</v>
      </c>
      <c r="C985" s="2" t="n">
        <v>61727</v>
      </c>
      <c r="D985" s="0" t="n">
        <v>38</v>
      </c>
      <c r="E985" s="0" t="n">
        <v>91553</v>
      </c>
      <c r="F985" s="0" t="s">
        <v>298</v>
      </c>
      <c r="G985" s="0" t="s">
        <v>2871</v>
      </c>
      <c r="H985" s="0" t="n">
        <v>1104</v>
      </c>
      <c r="I985" s="0" t="s">
        <v>2872</v>
      </c>
      <c r="J985" s="0" t="s">
        <v>2873</v>
      </c>
      <c r="K985" s="0" t="n">
        <v>38915531104</v>
      </c>
      <c r="L985" s="0" t="n">
        <v>5</v>
      </c>
      <c r="M985" s="0" t="n">
        <v>1153</v>
      </c>
    </row>
    <row r="986" customFormat="false" ht="12.8" hidden="false" customHeight="false" outlineLevel="0" collapsed="false">
      <c r="A986" s="0" t="n">
        <v>-56.10041467</v>
      </c>
      <c r="B986" s="0" t="n">
        <v>-15.81357611</v>
      </c>
      <c r="C986" s="2" t="n">
        <v>61726</v>
      </c>
      <c r="D986" s="0" t="n">
        <v>38</v>
      </c>
      <c r="E986" s="0" t="n">
        <v>91553</v>
      </c>
      <c r="F986" s="0" t="s">
        <v>298</v>
      </c>
      <c r="G986" s="0" t="s">
        <v>2874</v>
      </c>
      <c r="H986" s="0" t="n">
        <v>1090</v>
      </c>
      <c r="I986" s="0" t="s">
        <v>2875</v>
      </c>
      <c r="J986" s="0" t="s">
        <v>2876</v>
      </c>
      <c r="K986" s="0" t="n">
        <v>38915531090</v>
      </c>
      <c r="L986" s="0" t="n">
        <v>3</v>
      </c>
      <c r="M986" s="0" t="n">
        <v>1069</v>
      </c>
    </row>
    <row r="987" customFormat="false" ht="12.8" hidden="false" customHeight="false" outlineLevel="0" collapsed="false">
      <c r="A987" s="0" t="n">
        <v>-56.207205</v>
      </c>
      <c r="B987" s="0" t="n">
        <v>-16.572262</v>
      </c>
      <c r="C987" s="2" t="n">
        <v>15812</v>
      </c>
      <c r="D987" s="0" t="n">
        <v>38</v>
      </c>
      <c r="E987" s="0" t="n">
        <v>90310</v>
      </c>
      <c r="F987" s="0" t="s">
        <v>2863</v>
      </c>
      <c r="G987" s="0" t="s">
        <v>2877</v>
      </c>
      <c r="H987" s="0" t="n">
        <v>1058</v>
      </c>
      <c r="I987" s="0" t="s">
        <v>2878</v>
      </c>
      <c r="J987" s="0" t="s">
        <v>91</v>
      </c>
      <c r="K987" s="0" t="n">
        <v>38903101058</v>
      </c>
      <c r="L987" s="0" t="n">
        <v>3</v>
      </c>
      <c r="M987" s="0" t="n">
        <v>736</v>
      </c>
    </row>
    <row r="988" customFormat="false" ht="12.8" hidden="false" customHeight="false" outlineLevel="0" collapsed="false">
      <c r="A988" s="0" t="n">
        <v>-55.96243055</v>
      </c>
      <c r="B988" s="0" t="n">
        <v>-16.20633681</v>
      </c>
      <c r="C988" s="2" t="n">
        <v>15817</v>
      </c>
      <c r="D988" s="0" t="n">
        <v>38</v>
      </c>
      <c r="E988" s="0" t="n">
        <v>90310</v>
      </c>
      <c r="F988" s="0" t="s">
        <v>2863</v>
      </c>
      <c r="G988" s="0" t="s">
        <v>2879</v>
      </c>
      <c r="H988" s="0" t="n">
        <v>1104</v>
      </c>
      <c r="I988" s="0" t="s">
        <v>2880</v>
      </c>
      <c r="J988" s="0" t="s">
        <v>2881</v>
      </c>
      <c r="K988" s="0" t="n">
        <v>38903101104</v>
      </c>
      <c r="L988" s="0" t="n">
        <v>3</v>
      </c>
      <c r="M988" s="0" t="n">
        <v>672</v>
      </c>
    </row>
    <row r="989" customFormat="false" ht="12.8" hidden="false" customHeight="false" outlineLevel="0" collapsed="false">
      <c r="A989" s="0" t="n">
        <v>-55.79897056</v>
      </c>
      <c r="B989" s="0" t="n">
        <v>-16.27299941</v>
      </c>
      <c r="C989" s="2" t="n">
        <v>61734</v>
      </c>
      <c r="D989" s="0" t="n">
        <v>38</v>
      </c>
      <c r="E989" s="0" t="n">
        <v>91553</v>
      </c>
      <c r="F989" s="0" t="s">
        <v>298</v>
      </c>
      <c r="G989" s="0" t="s">
        <v>2882</v>
      </c>
      <c r="H989" s="0" t="n">
        <v>1171</v>
      </c>
      <c r="I989" s="0" t="s">
        <v>2883</v>
      </c>
      <c r="J989" s="0" t="s">
        <v>91</v>
      </c>
      <c r="K989" s="0" t="n">
        <v>38915531171</v>
      </c>
      <c r="L989" s="0" t="n">
        <v>4</v>
      </c>
      <c r="M989" s="0" t="n">
        <v>635</v>
      </c>
    </row>
    <row r="990" customFormat="false" ht="12.8" hidden="false" customHeight="false" outlineLevel="0" collapsed="false">
      <c r="A990" s="0" t="n">
        <v>-56.07867564</v>
      </c>
      <c r="B990" s="0" t="n">
        <v>-15.86243429</v>
      </c>
      <c r="C990" s="2" t="n">
        <v>61721</v>
      </c>
      <c r="D990" s="0" t="n">
        <v>38</v>
      </c>
      <c r="E990" s="0" t="n">
        <v>91553</v>
      </c>
      <c r="F990" s="0" t="s">
        <v>298</v>
      </c>
      <c r="G990" s="0" t="s">
        <v>2884</v>
      </c>
      <c r="H990" s="0" t="n">
        <v>1252</v>
      </c>
      <c r="I990" s="0" t="s">
        <v>2885</v>
      </c>
      <c r="J990" s="0" t="s">
        <v>91</v>
      </c>
      <c r="K990" s="0" t="n">
        <v>38915531252</v>
      </c>
      <c r="L990" s="0" t="n">
        <v>2</v>
      </c>
      <c r="M990" s="0" t="n">
        <v>475</v>
      </c>
    </row>
    <row r="991" customFormat="false" ht="12.8" hidden="false" customHeight="false" outlineLevel="0" collapsed="false">
      <c r="A991" s="0" t="n">
        <v>-55.80867194</v>
      </c>
      <c r="B991" s="0" t="n">
        <v>-16.09157822</v>
      </c>
      <c r="C991" s="2" t="n">
        <v>61735</v>
      </c>
      <c r="D991" s="0" t="n">
        <v>38</v>
      </c>
      <c r="E991" s="0" t="n">
        <v>91553</v>
      </c>
      <c r="F991" s="0" t="s">
        <v>298</v>
      </c>
      <c r="G991" s="0" t="s">
        <v>2886</v>
      </c>
      <c r="H991" s="0" t="n">
        <v>1180</v>
      </c>
      <c r="I991" s="0" t="s">
        <v>2887</v>
      </c>
      <c r="J991" s="0" t="s">
        <v>91</v>
      </c>
      <c r="K991" s="0" t="n">
        <v>38915531180</v>
      </c>
      <c r="L991" s="0" t="n">
        <v>2</v>
      </c>
      <c r="M991" s="0" t="n">
        <v>435</v>
      </c>
    </row>
    <row r="992" customFormat="false" ht="12.8" hidden="false" customHeight="false" outlineLevel="0" collapsed="false">
      <c r="A992" s="0" t="n">
        <v>-56.07664873</v>
      </c>
      <c r="B992" s="0" t="n">
        <v>-15.85732094</v>
      </c>
      <c r="C992" s="2" t="n">
        <v>61738</v>
      </c>
      <c r="D992" s="0" t="n">
        <v>38</v>
      </c>
      <c r="E992" s="0" t="n">
        <v>91553</v>
      </c>
      <c r="F992" s="0" t="s">
        <v>298</v>
      </c>
      <c r="G992" s="0" t="s">
        <v>2888</v>
      </c>
      <c r="H992" s="0" t="n">
        <v>1210</v>
      </c>
      <c r="I992" s="0" t="s">
        <v>2889</v>
      </c>
      <c r="J992" s="0" t="s">
        <v>2890</v>
      </c>
      <c r="K992" s="0" t="n">
        <v>38915531210</v>
      </c>
      <c r="L992" s="0" t="n">
        <v>2</v>
      </c>
      <c r="M992" s="0" t="n">
        <v>411</v>
      </c>
    </row>
    <row r="993" customFormat="false" ht="12.8" hidden="false" customHeight="false" outlineLevel="0" collapsed="false">
      <c r="A993" s="0" t="n">
        <v>-56.07871481</v>
      </c>
      <c r="B993" s="0" t="n">
        <v>-15.8623329</v>
      </c>
      <c r="C993" s="2" t="n">
        <v>61728</v>
      </c>
      <c r="D993" s="0" t="n">
        <v>38</v>
      </c>
      <c r="E993" s="0" t="n">
        <v>91553</v>
      </c>
      <c r="F993" s="0" t="s">
        <v>298</v>
      </c>
      <c r="G993" s="0" t="s">
        <v>2891</v>
      </c>
      <c r="H993" s="0" t="n">
        <v>1112</v>
      </c>
      <c r="I993" s="0" t="s">
        <v>2892</v>
      </c>
      <c r="J993" s="0" t="s">
        <v>91</v>
      </c>
      <c r="K993" s="0" t="n">
        <v>38915531112</v>
      </c>
      <c r="L993" s="0" t="n">
        <v>2</v>
      </c>
      <c r="M993" s="0" t="n">
        <v>339</v>
      </c>
    </row>
    <row r="994" customFormat="false" ht="12.8" hidden="false" customHeight="false" outlineLevel="0" collapsed="false">
      <c r="A994" s="0" t="n">
        <v>-55.96230721</v>
      </c>
      <c r="B994" s="0" t="n">
        <v>-16.20698875</v>
      </c>
      <c r="C994" s="2" t="n">
        <v>15815</v>
      </c>
      <c r="D994" s="0" t="n">
        <v>38</v>
      </c>
      <c r="E994" s="0" t="n">
        <v>90310</v>
      </c>
      <c r="F994" s="0" t="s">
        <v>2863</v>
      </c>
      <c r="G994" s="0" t="s">
        <v>2893</v>
      </c>
      <c r="H994" s="0" t="n">
        <v>1082</v>
      </c>
      <c r="I994" s="0" t="s">
        <v>2894</v>
      </c>
      <c r="J994" s="0" t="s">
        <v>91</v>
      </c>
      <c r="K994" s="0" t="n">
        <v>38903101082</v>
      </c>
      <c r="L994" s="0" t="n">
        <v>2</v>
      </c>
      <c r="M994" s="0" t="n">
        <v>306</v>
      </c>
    </row>
    <row r="995" customFormat="false" ht="12.8" hidden="false" customHeight="false" outlineLevel="0" collapsed="false">
      <c r="A995" s="0" t="n">
        <v>-55.41769024</v>
      </c>
      <c r="B995" s="0" t="n">
        <v>-15.82247952</v>
      </c>
      <c r="C995" s="2" t="n">
        <v>61724</v>
      </c>
      <c r="D995" s="0" t="n">
        <v>38</v>
      </c>
      <c r="E995" s="0" t="n">
        <v>91553</v>
      </c>
      <c r="F995" s="0" t="s">
        <v>298</v>
      </c>
      <c r="G995" s="0" t="s">
        <v>2895</v>
      </c>
      <c r="H995" s="0" t="n">
        <v>1287</v>
      </c>
      <c r="I995" s="0" t="s">
        <v>2896</v>
      </c>
      <c r="J995" s="0" t="s">
        <v>2897</v>
      </c>
      <c r="K995" s="0" t="n">
        <v>38915531287</v>
      </c>
      <c r="L995" s="0" t="n">
        <v>2</v>
      </c>
      <c r="M995" s="0" t="n">
        <v>302</v>
      </c>
    </row>
    <row r="996" customFormat="false" ht="12.8" hidden="false" customHeight="false" outlineLevel="0" collapsed="false">
      <c r="A996" s="0" t="n">
        <v>-56.06317704</v>
      </c>
      <c r="B996" s="0" t="n">
        <v>-15.76430824</v>
      </c>
      <c r="C996" s="2" t="s">
        <v>2898</v>
      </c>
      <c r="D996" s="0" t="n">
        <v>38</v>
      </c>
      <c r="E996" s="0" t="n">
        <v>91553</v>
      </c>
      <c r="F996" s="0" t="s">
        <v>298</v>
      </c>
      <c r="G996" s="0" t="s">
        <v>2899</v>
      </c>
      <c r="H996" s="0" t="n">
        <v>1350</v>
      </c>
      <c r="I996" s="0" t="s">
        <v>2900</v>
      </c>
      <c r="J996" s="0" t="s">
        <v>91</v>
      </c>
      <c r="K996" s="0" t="n">
        <v>38915531350</v>
      </c>
      <c r="L996" s="0" t="n">
        <v>1</v>
      </c>
      <c r="M996" s="0" t="n">
        <v>284</v>
      </c>
    </row>
    <row r="997" customFormat="false" ht="12.8" hidden="false" customHeight="false" outlineLevel="0" collapsed="false">
      <c r="A997" s="0" t="n">
        <v>-56.0787632</v>
      </c>
      <c r="B997" s="0" t="n">
        <v>-15.86235825</v>
      </c>
      <c r="C997" s="2" t="n">
        <v>2.87306050318223E+017</v>
      </c>
      <c r="D997" s="0" t="n">
        <v>38</v>
      </c>
      <c r="E997" s="0" t="n">
        <v>91553</v>
      </c>
      <c r="F997" s="0" t="s">
        <v>298</v>
      </c>
      <c r="G997" s="0" t="s">
        <v>2901</v>
      </c>
      <c r="H997" s="0" t="n">
        <v>1457</v>
      </c>
      <c r="I997" s="0" t="s">
        <v>2902</v>
      </c>
      <c r="J997" s="0" t="s">
        <v>91</v>
      </c>
      <c r="K997" s="0" t="n">
        <v>38915531457</v>
      </c>
      <c r="L997" s="0" t="n">
        <v>2</v>
      </c>
      <c r="M997" s="0" t="n">
        <v>279</v>
      </c>
    </row>
    <row r="998" customFormat="false" ht="12.8" hidden="false" customHeight="false" outlineLevel="0" collapsed="false">
      <c r="A998" s="0" t="n">
        <v>-56.07877011</v>
      </c>
      <c r="B998" s="0" t="n">
        <v>-15.86230986</v>
      </c>
      <c r="C998" s="2" t="n">
        <v>61730</v>
      </c>
      <c r="D998" s="0" t="n">
        <v>38</v>
      </c>
      <c r="E998" s="0" t="n">
        <v>91553</v>
      </c>
      <c r="F998" s="0" t="s">
        <v>298</v>
      </c>
      <c r="G998" s="0" t="s">
        <v>2903</v>
      </c>
      <c r="H998" s="0" t="n">
        <v>1139</v>
      </c>
      <c r="I998" s="0" t="s">
        <v>2904</v>
      </c>
      <c r="J998" s="0" t="s">
        <v>91</v>
      </c>
      <c r="K998" s="0" t="n">
        <v>38915531139</v>
      </c>
      <c r="L998" s="0" t="n">
        <v>1</v>
      </c>
      <c r="M998" s="0" t="n">
        <v>272</v>
      </c>
    </row>
    <row r="999" customFormat="false" ht="12.8" hidden="false" customHeight="false" outlineLevel="0" collapsed="false">
      <c r="A999" s="0" t="n">
        <v>-55.96239531</v>
      </c>
      <c r="B999" s="0" t="n">
        <v>-16.20668921</v>
      </c>
      <c r="C999" s="2" t="n">
        <v>18116019862</v>
      </c>
      <c r="D999" s="0" t="n">
        <v>38</v>
      </c>
      <c r="E999" s="0" t="n">
        <v>90310</v>
      </c>
      <c r="F999" s="0" t="s">
        <v>2863</v>
      </c>
      <c r="G999" s="0" t="s">
        <v>2905</v>
      </c>
      <c r="H999" s="0" t="n">
        <v>1147</v>
      </c>
      <c r="I999" s="0" t="s">
        <v>2906</v>
      </c>
      <c r="J999" s="0" t="s">
        <v>91</v>
      </c>
      <c r="K999" s="0" t="n">
        <v>38903101147</v>
      </c>
      <c r="L999" s="0" t="n">
        <v>1</v>
      </c>
      <c r="M999" s="0" t="n">
        <v>270</v>
      </c>
    </row>
    <row r="1000" customFormat="false" ht="12.8" hidden="false" customHeight="false" outlineLevel="0" collapsed="false">
      <c r="A1000" s="0" t="n">
        <v>-55.79897056</v>
      </c>
      <c r="B1000" s="0" t="n">
        <v>-16.27299941</v>
      </c>
      <c r="C1000" s="2" t="n">
        <v>61732</v>
      </c>
      <c r="D1000" s="0" t="n">
        <v>38</v>
      </c>
      <c r="E1000" s="0" t="n">
        <v>91553</v>
      </c>
      <c r="F1000" s="0" t="s">
        <v>298</v>
      </c>
      <c r="G1000" s="0" t="s">
        <v>2907</v>
      </c>
      <c r="H1000" s="0" t="n">
        <v>1155</v>
      </c>
      <c r="I1000" s="0" t="s">
        <v>2908</v>
      </c>
      <c r="J1000" s="0" t="s">
        <v>91</v>
      </c>
      <c r="K1000" s="0" t="n">
        <v>38915531155</v>
      </c>
      <c r="L1000" s="0" t="n">
        <v>1</v>
      </c>
      <c r="M1000" s="0" t="n">
        <v>262</v>
      </c>
    </row>
    <row r="1001" customFormat="false" ht="12.8" hidden="false" customHeight="false" outlineLevel="0" collapsed="false">
      <c r="A1001" s="0" t="n">
        <v>-56.07882772</v>
      </c>
      <c r="B1001" s="0" t="n">
        <v>-15.86229834</v>
      </c>
      <c r="C1001" s="2" t="n">
        <v>2.89204060820004E+017</v>
      </c>
      <c r="D1001" s="0" t="n">
        <v>38</v>
      </c>
      <c r="E1001" s="0" t="n">
        <v>91553</v>
      </c>
      <c r="F1001" s="0" t="s">
        <v>298</v>
      </c>
      <c r="G1001" s="0" t="s">
        <v>2909</v>
      </c>
      <c r="H1001" s="0" t="n">
        <v>1430</v>
      </c>
      <c r="I1001" s="0" t="s">
        <v>2910</v>
      </c>
      <c r="J1001" s="0" t="s">
        <v>91</v>
      </c>
      <c r="K1001" s="0" t="n">
        <v>38915531430</v>
      </c>
      <c r="L1001" s="0" t="n">
        <v>3</v>
      </c>
      <c r="M1001" s="0" t="n">
        <v>261</v>
      </c>
    </row>
    <row r="1002" customFormat="false" ht="12.8" hidden="false" customHeight="false" outlineLevel="0" collapsed="false">
      <c r="A1002" s="0" t="n">
        <v>-55.96262437</v>
      </c>
      <c r="B1002" s="0" t="n">
        <v>-16.20691827</v>
      </c>
      <c r="C1002" s="2" t="n">
        <v>15816</v>
      </c>
      <c r="D1002" s="0" t="n">
        <v>38</v>
      </c>
      <c r="E1002" s="0" t="n">
        <v>90310</v>
      </c>
      <c r="F1002" s="0" t="s">
        <v>2863</v>
      </c>
      <c r="G1002" s="0" t="s">
        <v>2911</v>
      </c>
      <c r="H1002" s="0" t="n">
        <v>1090</v>
      </c>
      <c r="I1002" s="0" t="s">
        <v>2912</v>
      </c>
      <c r="J1002" s="0" t="s">
        <v>91</v>
      </c>
      <c r="K1002" s="0" t="n">
        <v>38903101090</v>
      </c>
      <c r="L1002" s="0" t="n">
        <v>1</v>
      </c>
      <c r="M1002" s="0" t="n">
        <v>255</v>
      </c>
    </row>
    <row r="1003" customFormat="false" ht="12.8" hidden="false" customHeight="false" outlineLevel="0" collapsed="false">
      <c r="A1003" s="0" t="n">
        <v>-56.0788162</v>
      </c>
      <c r="B1003" s="0" t="n">
        <v>-15.86234903</v>
      </c>
      <c r="C1003" s="2" t="n">
        <v>61725</v>
      </c>
      <c r="D1003" s="0" t="n">
        <v>38</v>
      </c>
      <c r="E1003" s="0" t="n">
        <v>91553</v>
      </c>
      <c r="F1003" s="0" t="s">
        <v>298</v>
      </c>
      <c r="G1003" s="0" t="s">
        <v>2913</v>
      </c>
      <c r="H1003" s="0" t="n">
        <v>1295</v>
      </c>
      <c r="I1003" s="0" t="s">
        <v>2914</v>
      </c>
      <c r="J1003" s="0" t="s">
        <v>91</v>
      </c>
      <c r="K1003" s="0" t="n">
        <v>38915531295</v>
      </c>
      <c r="L1003" s="0" t="n">
        <v>1</v>
      </c>
      <c r="M1003" s="0" t="n">
        <v>239</v>
      </c>
    </row>
    <row r="1004" customFormat="false" ht="12.8" hidden="false" customHeight="false" outlineLevel="0" collapsed="false">
      <c r="A1004" s="0" t="n">
        <v>-56.07871251</v>
      </c>
      <c r="B1004" s="0" t="n">
        <v>-15.8623836</v>
      </c>
      <c r="C1004" s="2" t="n">
        <v>61719</v>
      </c>
      <c r="D1004" s="0" t="n">
        <v>38</v>
      </c>
      <c r="E1004" s="0" t="n">
        <v>91553</v>
      </c>
      <c r="F1004" s="0" t="s">
        <v>298</v>
      </c>
      <c r="G1004" s="0" t="s">
        <v>2915</v>
      </c>
      <c r="H1004" s="0" t="n">
        <v>1236</v>
      </c>
      <c r="I1004" s="0" t="s">
        <v>2916</v>
      </c>
      <c r="J1004" s="0" t="s">
        <v>91</v>
      </c>
      <c r="K1004" s="0" t="n">
        <v>38915531236</v>
      </c>
      <c r="L1004" s="0" t="n">
        <v>1</v>
      </c>
      <c r="M1004" s="0" t="n">
        <v>220</v>
      </c>
    </row>
    <row r="1005" customFormat="false" ht="12.8" hidden="false" customHeight="false" outlineLevel="0" collapsed="false">
      <c r="A1005" s="0" t="n">
        <v>-55.60672004</v>
      </c>
      <c r="B1005" s="0" t="n">
        <v>-15.78920109</v>
      </c>
      <c r="C1005" s="2" t="n">
        <v>18153019706</v>
      </c>
      <c r="D1005" s="0" t="n">
        <v>38</v>
      </c>
      <c r="E1005" s="0" t="n">
        <v>91553</v>
      </c>
      <c r="F1005" s="0" t="s">
        <v>298</v>
      </c>
      <c r="G1005" s="0" t="s">
        <v>2895</v>
      </c>
      <c r="H1005" s="0" t="n">
        <v>1384</v>
      </c>
      <c r="I1005" s="0" t="s">
        <v>2917</v>
      </c>
      <c r="J1005" s="0" t="s">
        <v>2918</v>
      </c>
      <c r="K1005" s="0" t="n">
        <v>38915531384</v>
      </c>
      <c r="L1005" s="0" t="n">
        <v>1</v>
      </c>
      <c r="M1005" s="0" t="n">
        <v>212</v>
      </c>
    </row>
    <row r="1006" customFormat="false" ht="12.8" hidden="false" customHeight="false" outlineLevel="0" collapsed="false">
      <c r="A1006" s="0" t="n">
        <v>-56.13398251</v>
      </c>
      <c r="B1006" s="0" t="n">
        <v>-15.78965229</v>
      </c>
      <c r="C1006" s="2" t="n">
        <v>61736</v>
      </c>
      <c r="D1006" s="0" t="n">
        <v>38</v>
      </c>
      <c r="E1006" s="0" t="n">
        <v>91553</v>
      </c>
      <c r="F1006" s="0" t="s">
        <v>298</v>
      </c>
      <c r="G1006" s="0" t="s">
        <v>2919</v>
      </c>
      <c r="H1006" s="0" t="n">
        <v>1198</v>
      </c>
      <c r="I1006" s="0" t="s">
        <v>2920</v>
      </c>
      <c r="J1006" s="0" t="s">
        <v>91</v>
      </c>
      <c r="K1006" s="0" t="n">
        <v>38915531198</v>
      </c>
      <c r="L1006" s="0" t="n">
        <v>2</v>
      </c>
      <c r="M1006" s="0" t="n">
        <v>200</v>
      </c>
    </row>
    <row r="1007" customFormat="false" ht="12.8" hidden="false" customHeight="false" outlineLevel="0" collapsed="false">
      <c r="A1007" s="0" t="n">
        <v>-55.96239531</v>
      </c>
      <c r="B1007" s="0" t="n">
        <v>-16.20668921</v>
      </c>
      <c r="C1007" s="2" t="n">
        <v>2.85805072018143E+017</v>
      </c>
      <c r="D1007" s="0" t="n">
        <v>38</v>
      </c>
      <c r="E1007" s="0" t="n">
        <v>90310</v>
      </c>
      <c r="F1007" s="0" t="s">
        <v>2863</v>
      </c>
      <c r="G1007" s="0" t="s">
        <v>2921</v>
      </c>
      <c r="H1007" s="0" t="n">
        <v>1155</v>
      </c>
      <c r="I1007" s="0" t="s">
        <v>2922</v>
      </c>
      <c r="J1007" s="0" t="s">
        <v>91</v>
      </c>
      <c r="K1007" s="0" t="n">
        <v>38903101155</v>
      </c>
      <c r="L1007" s="0" t="n">
        <v>1</v>
      </c>
      <c r="M1007" s="0" t="n">
        <v>187</v>
      </c>
    </row>
    <row r="1008" customFormat="false" ht="12.8" hidden="false" customHeight="false" outlineLevel="0" collapsed="false">
      <c r="A1008" s="0" t="n">
        <v>-55.96207815</v>
      </c>
      <c r="B1008" s="0" t="n">
        <v>-16.20684779</v>
      </c>
      <c r="C1008" s="2" t="n">
        <v>15814</v>
      </c>
      <c r="D1008" s="0" t="n">
        <v>38</v>
      </c>
      <c r="E1008" s="0" t="n">
        <v>90310</v>
      </c>
      <c r="F1008" s="0" t="s">
        <v>2863</v>
      </c>
      <c r="G1008" s="0" t="s">
        <v>2923</v>
      </c>
      <c r="H1008" s="0" t="n">
        <v>1074</v>
      </c>
      <c r="I1008" s="0" t="s">
        <v>2924</v>
      </c>
      <c r="J1008" s="0" t="s">
        <v>91</v>
      </c>
      <c r="K1008" s="0" t="n">
        <v>38903101074</v>
      </c>
      <c r="L1008" s="0" t="n">
        <v>2</v>
      </c>
      <c r="M1008" s="0" t="n">
        <v>180</v>
      </c>
    </row>
    <row r="1009" customFormat="false" ht="12.8" hidden="false" customHeight="false" outlineLevel="0" collapsed="false">
      <c r="A1009" s="0" t="n">
        <v>-55.61403255</v>
      </c>
      <c r="B1009" s="0" t="n">
        <v>-15.9713173</v>
      </c>
      <c r="C1009" s="2" t="n">
        <v>1806598155</v>
      </c>
      <c r="D1009" s="0" t="n">
        <v>38</v>
      </c>
      <c r="E1009" s="0" t="n">
        <v>91553</v>
      </c>
      <c r="F1009" s="0" t="s">
        <v>298</v>
      </c>
      <c r="G1009" s="0" t="s">
        <v>2925</v>
      </c>
      <c r="H1009" s="0" t="n">
        <v>1309</v>
      </c>
      <c r="I1009" s="0" t="s">
        <v>2926</v>
      </c>
      <c r="J1009" s="0" t="s">
        <v>91</v>
      </c>
      <c r="K1009" s="0" t="n">
        <v>38915531309</v>
      </c>
      <c r="L1009" s="0" t="n">
        <v>2</v>
      </c>
      <c r="M1009" s="0" t="n">
        <v>174</v>
      </c>
    </row>
    <row r="1010" customFormat="false" ht="12.8" hidden="false" customHeight="false" outlineLevel="0" collapsed="false">
      <c r="A1010" s="0" t="n">
        <v>-56.07872864</v>
      </c>
      <c r="B1010" s="0" t="n">
        <v>-15.86228221</v>
      </c>
      <c r="C1010" s="2" t="s">
        <v>2927</v>
      </c>
      <c r="D1010" s="0" t="n">
        <v>38</v>
      </c>
      <c r="E1010" s="0" t="n">
        <v>91553</v>
      </c>
      <c r="F1010" s="0" t="s">
        <v>298</v>
      </c>
      <c r="G1010" s="0" t="s">
        <v>2928</v>
      </c>
      <c r="H1010" s="0" t="n">
        <v>1481</v>
      </c>
      <c r="I1010" s="0" t="s">
        <v>2929</v>
      </c>
      <c r="J1010" s="0" t="s">
        <v>91</v>
      </c>
      <c r="K1010" s="0" t="n">
        <v>38915531481</v>
      </c>
      <c r="L1010" s="0" t="n">
        <v>1</v>
      </c>
      <c r="M1010" s="0" t="n">
        <v>168</v>
      </c>
    </row>
    <row r="1011" customFormat="false" ht="12.8" hidden="false" customHeight="false" outlineLevel="0" collapsed="false">
      <c r="A1011" s="0" t="n">
        <v>-55.21397</v>
      </c>
      <c r="B1011" s="0" t="n">
        <v>-16.59346</v>
      </c>
      <c r="C1011" s="2" t="n">
        <v>18244019734</v>
      </c>
      <c r="D1011" s="0" t="n">
        <v>38</v>
      </c>
      <c r="E1011" s="0" t="n">
        <v>91553</v>
      </c>
      <c r="F1011" s="0" t="s">
        <v>298</v>
      </c>
      <c r="G1011" s="0" t="s">
        <v>89</v>
      </c>
      <c r="H1011" s="0" t="n">
        <v>1392</v>
      </c>
      <c r="I1011" s="0" t="s">
        <v>90</v>
      </c>
      <c r="J1011" s="0" t="s">
        <v>91</v>
      </c>
      <c r="K1011" s="0" t="n">
        <v>38915531392</v>
      </c>
      <c r="L1011" s="0" t="n">
        <v>1</v>
      </c>
      <c r="M1011" s="0" t="n">
        <v>158</v>
      </c>
    </row>
    <row r="1012" customFormat="false" ht="12.8" hidden="false" customHeight="false" outlineLevel="0" collapsed="false">
      <c r="A1012" s="0" t="n">
        <v>-55.517096</v>
      </c>
      <c r="B1012" s="0" t="n">
        <v>-16.330057</v>
      </c>
      <c r="C1012" s="2" t="s">
        <v>2930</v>
      </c>
      <c r="D1012" s="0" t="n">
        <v>38</v>
      </c>
      <c r="E1012" s="0" t="n">
        <v>91553</v>
      </c>
      <c r="F1012" s="0" t="s">
        <v>298</v>
      </c>
      <c r="G1012" s="0" t="s">
        <v>2931</v>
      </c>
      <c r="H1012" s="0" t="n">
        <v>1376</v>
      </c>
      <c r="I1012" s="0" t="s">
        <v>2932</v>
      </c>
      <c r="J1012" s="0" t="s">
        <v>91</v>
      </c>
      <c r="K1012" s="0" t="n">
        <v>38915531376</v>
      </c>
      <c r="L1012" s="0" t="n">
        <v>1</v>
      </c>
      <c r="M1012" s="0" t="n">
        <v>148</v>
      </c>
    </row>
    <row r="1013" customFormat="false" ht="12.8" hidden="false" customHeight="false" outlineLevel="0" collapsed="false">
      <c r="A1013" s="0" t="n">
        <v>-56.07664873</v>
      </c>
      <c r="B1013" s="0" t="n">
        <v>-15.85732094</v>
      </c>
      <c r="C1013" s="2" t="s">
        <v>2933</v>
      </c>
      <c r="D1013" s="0" t="n">
        <v>38</v>
      </c>
      <c r="E1013" s="0" t="n">
        <v>91553</v>
      </c>
      <c r="F1013" s="0" t="s">
        <v>298</v>
      </c>
      <c r="G1013" s="0" t="s">
        <v>2934</v>
      </c>
      <c r="H1013" s="0" t="n">
        <v>1473</v>
      </c>
      <c r="I1013" s="0" t="s">
        <v>2935</v>
      </c>
      <c r="J1013" s="0" t="s">
        <v>2936</v>
      </c>
      <c r="K1013" s="0" t="n">
        <v>38915531473</v>
      </c>
      <c r="L1013" s="0" t="n">
        <v>1</v>
      </c>
      <c r="M1013" s="0" t="n">
        <v>136</v>
      </c>
    </row>
    <row r="1014" customFormat="false" ht="12.8" hidden="false" customHeight="false" outlineLevel="0" collapsed="false">
      <c r="A1014" s="0" t="n">
        <v>-55.92459243</v>
      </c>
      <c r="B1014" s="0" t="n">
        <v>-15.98511196</v>
      </c>
      <c r="C1014" s="2" t="n">
        <v>61729</v>
      </c>
      <c r="D1014" s="0" t="n">
        <v>38</v>
      </c>
      <c r="E1014" s="0" t="n">
        <v>91553</v>
      </c>
      <c r="F1014" s="0" t="s">
        <v>298</v>
      </c>
      <c r="G1014" s="0" t="s">
        <v>2937</v>
      </c>
      <c r="H1014" s="0" t="n">
        <v>1120</v>
      </c>
      <c r="I1014" s="0" t="s">
        <v>2938</v>
      </c>
      <c r="J1014" s="0" t="s">
        <v>91</v>
      </c>
      <c r="K1014" s="0" t="n">
        <v>38915531120</v>
      </c>
      <c r="L1014" s="0" t="n">
        <v>1</v>
      </c>
      <c r="M1014" s="0" t="n">
        <v>125</v>
      </c>
    </row>
    <row r="1015" customFormat="false" ht="12.8" hidden="false" customHeight="false" outlineLevel="0" collapsed="false">
      <c r="A1015" s="0" t="n">
        <v>-56.07875398</v>
      </c>
      <c r="B1015" s="0" t="n">
        <v>-15.8624919</v>
      </c>
      <c r="C1015" s="2" t="n">
        <v>61722</v>
      </c>
      <c r="D1015" s="0" t="n">
        <v>38</v>
      </c>
      <c r="E1015" s="0" t="n">
        <v>91553</v>
      </c>
      <c r="F1015" s="0" t="s">
        <v>298</v>
      </c>
      <c r="G1015" s="0" t="s">
        <v>2939</v>
      </c>
      <c r="H1015" s="0" t="n">
        <v>1260</v>
      </c>
      <c r="I1015" s="0" t="s">
        <v>2940</v>
      </c>
      <c r="J1015" s="0" t="s">
        <v>91</v>
      </c>
      <c r="K1015" s="0" t="n">
        <v>38915531260</v>
      </c>
      <c r="L1015" s="0" t="n">
        <v>1</v>
      </c>
      <c r="M1015" s="0" t="n">
        <v>105</v>
      </c>
    </row>
    <row r="1016" customFormat="false" ht="12.8" hidden="false" customHeight="false" outlineLevel="0" collapsed="false">
      <c r="A1016" s="0" t="n">
        <v>-56.07879776</v>
      </c>
      <c r="B1016" s="0" t="n">
        <v>-15.86239512</v>
      </c>
      <c r="C1016" s="2" t="n">
        <v>2.84304043019121E+017</v>
      </c>
      <c r="D1016" s="0" t="n">
        <v>38</v>
      </c>
      <c r="E1016" s="0" t="n">
        <v>91553</v>
      </c>
      <c r="F1016" s="0" t="s">
        <v>298</v>
      </c>
      <c r="G1016" s="0" t="s">
        <v>2941</v>
      </c>
      <c r="H1016" s="0" t="n">
        <v>1406</v>
      </c>
      <c r="I1016" s="0" t="s">
        <v>2942</v>
      </c>
      <c r="J1016" s="0" t="s">
        <v>91</v>
      </c>
      <c r="K1016" s="0" t="n">
        <v>38915531406</v>
      </c>
      <c r="L1016" s="0" t="n">
        <v>1</v>
      </c>
      <c r="M1016" s="0" t="n">
        <v>99</v>
      </c>
    </row>
    <row r="1017" customFormat="false" ht="12.8" hidden="false" customHeight="false" outlineLevel="0" collapsed="false">
      <c r="A1017" s="0" t="n">
        <v>-56.07879776</v>
      </c>
      <c r="B1017" s="0" t="n">
        <v>-15.86225686</v>
      </c>
      <c r="C1017" s="2" t="s">
        <v>2943</v>
      </c>
      <c r="D1017" s="0" t="n">
        <v>38</v>
      </c>
      <c r="E1017" s="0" t="n">
        <v>91553</v>
      </c>
      <c r="F1017" s="0" t="s">
        <v>298</v>
      </c>
      <c r="G1017" s="0" t="s">
        <v>2944</v>
      </c>
      <c r="H1017" s="0" t="n">
        <v>1465</v>
      </c>
      <c r="I1017" s="0" t="s">
        <v>2945</v>
      </c>
      <c r="J1017" s="0" t="s">
        <v>91</v>
      </c>
      <c r="K1017" s="0" t="n">
        <v>38915531465</v>
      </c>
      <c r="L1017" s="0" t="n">
        <v>1</v>
      </c>
      <c r="M1017" s="0" t="n">
        <v>88</v>
      </c>
    </row>
    <row r="1018" customFormat="false" ht="12.8" hidden="false" customHeight="false" outlineLevel="0" collapsed="false">
      <c r="A1018" s="0" t="n">
        <v>-56.07871942</v>
      </c>
      <c r="B1018" s="0" t="n">
        <v>-15.86245503</v>
      </c>
      <c r="C1018" s="2" t="n">
        <v>2.82704051922095E+017</v>
      </c>
      <c r="D1018" s="0" t="n">
        <v>38</v>
      </c>
      <c r="E1018" s="0" t="n">
        <v>91553</v>
      </c>
      <c r="F1018" s="0" t="s">
        <v>298</v>
      </c>
      <c r="G1018" s="0" t="s">
        <v>2946</v>
      </c>
      <c r="H1018" s="0" t="n">
        <v>1414</v>
      </c>
      <c r="I1018" s="0" t="s">
        <v>2947</v>
      </c>
      <c r="J1018" s="0" t="s">
        <v>91</v>
      </c>
      <c r="K1018" s="0" t="n">
        <v>38915531414</v>
      </c>
      <c r="L1018" s="0" t="n">
        <v>1</v>
      </c>
      <c r="M1018" s="0" t="n">
        <v>87</v>
      </c>
    </row>
    <row r="1019" customFormat="false" ht="12.8" hidden="false" customHeight="false" outlineLevel="0" collapsed="false">
      <c r="A1019" s="0" t="n">
        <v>-56.0786572</v>
      </c>
      <c r="B1019" s="0" t="n">
        <v>-15.86238821</v>
      </c>
      <c r="C1019" s="2" t="n">
        <v>61733</v>
      </c>
      <c r="D1019" s="0" t="n">
        <v>38</v>
      </c>
      <c r="E1019" s="0" t="n">
        <v>91553</v>
      </c>
      <c r="F1019" s="0" t="s">
        <v>298</v>
      </c>
      <c r="G1019" s="0" t="s">
        <v>2948</v>
      </c>
      <c r="H1019" s="0" t="n">
        <v>1163</v>
      </c>
      <c r="I1019" s="0" t="s">
        <v>2949</v>
      </c>
      <c r="J1019" s="0" t="s">
        <v>91</v>
      </c>
      <c r="K1019" s="0" t="n">
        <v>38915531163</v>
      </c>
      <c r="L1019" s="0" t="n">
        <v>1</v>
      </c>
      <c r="M1019" s="0" t="n">
        <v>84</v>
      </c>
    </row>
    <row r="1020" customFormat="false" ht="12.8" hidden="false" customHeight="false" outlineLevel="0" collapsed="false">
      <c r="A1020" s="0" t="n">
        <v>-55.96239531</v>
      </c>
      <c r="B1020" s="0" t="n">
        <v>-16.20668921</v>
      </c>
      <c r="C1020" s="2" t="n">
        <v>18153019705</v>
      </c>
      <c r="D1020" s="0" t="n">
        <v>38</v>
      </c>
      <c r="E1020" s="0" t="n">
        <v>90310</v>
      </c>
      <c r="F1020" s="0" t="s">
        <v>2863</v>
      </c>
      <c r="G1020" s="0" t="s">
        <v>2950</v>
      </c>
      <c r="H1020" s="0" t="n">
        <v>1139</v>
      </c>
      <c r="I1020" s="0" t="s">
        <v>2951</v>
      </c>
      <c r="J1020" s="0" t="s">
        <v>91</v>
      </c>
      <c r="K1020" s="0" t="n">
        <v>38903101139</v>
      </c>
      <c r="L1020" s="0" t="n">
        <v>1</v>
      </c>
      <c r="M1020" s="0" t="n">
        <v>70</v>
      </c>
    </row>
    <row r="1021" customFormat="false" ht="12.8" hidden="false" customHeight="false" outlineLevel="0" collapsed="false">
      <c r="A1021" s="0" t="n">
        <v>-56.460733</v>
      </c>
      <c r="B1021" s="0" t="n">
        <v>-16.999945</v>
      </c>
      <c r="C1021" s="2" t="n">
        <v>15818</v>
      </c>
      <c r="D1021" s="0" t="n">
        <v>38</v>
      </c>
      <c r="E1021" s="0" t="n">
        <v>90310</v>
      </c>
      <c r="F1021" s="0" t="s">
        <v>2863</v>
      </c>
      <c r="G1021" s="0" t="s">
        <v>93</v>
      </c>
      <c r="H1021" s="0" t="n">
        <v>1112</v>
      </c>
      <c r="I1021" s="0" t="s">
        <v>2952</v>
      </c>
      <c r="J1021" s="0" t="s">
        <v>91</v>
      </c>
      <c r="K1021" s="0" t="n">
        <v>38903101112</v>
      </c>
      <c r="L1021" s="0" t="n">
        <v>2</v>
      </c>
      <c r="M1021" s="0" t="n">
        <v>35</v>
      </c>
    </row>
    <row r="1022" customFormat="false" ht="12.8" hidden="false" customHeight="false" outlineLevel="0" collapsed="false">
      <c r="A1022" s="0" t="n">
        <v>-56.217013</v>
      </c>
      <c r="B1022" s="0" t="n">
        <v>-16.879178</v>
      </c>
      <c r="C1022" s="2" t="s">
        <v>92</v>
      </c>
      <c r="D1022" s="0" t="n">
        <v>38</v>
      </c>
      <c r="E1022" s="0" t="n">
        <v>90310</v>
      </c>
      <c r="F1022" s="0" t="s">
        <v>2863</v>
      </c>
      <c r="G1022" s="0" t="s">
        <v>93</v>
      </c>
      <c r="H1022" s="0" t="n">
        <v>1171</v>
      </c>
      <c r="I1022" s="0" t="s">
        <v>94</v>
      </c>
      <c r="J1022" s="0" t="s">
        <v>95</v>
      </c>
      <c r="K1022" s="0" t="n">
        <v>38903101171</v>
      </c>
      <c r="L1022" s="0" t="n">
        <v>1</v>
      </c>
      <c r="M1022" s="0" t="n">
        <v>3</v>
      </c>
    </row>
    <row r="1023" customFormat="false" ht="12.8" hidden="false" customHeight="false" outlineLevel="0" collapsed="false">
      <c r="A1023" s="0" t="n">
        <v>-55.96239531</v>
      </c>
      <c r="B1023" s="0" t="n">
        <v>-16.20668921</v>
      </c>
      <c r="C1023" s="2" t="n">
        <v>15820</v>
      </c>
      <c r="D1023" s="0" t="n">
        <v>38</v>
      </c>
      <c r="E1023" s="0" t="n">
        <v>90310</v>
      </c>
      <c r="F1023" s="0" t="s">
        <v>2863</v>
      </c>
      <c r="G1023" s="0" t="s">
        <v>101</v>
      </c>
      <c r="H1023" s="0" t="n">
        <v>1015</v>
      </c>
      <c r="I1023" s="0" t="s">
        <v>2953</v>
      </c>
      <c r="J1023" s="0" t="s">
        <v>2954</v>
      </c>
      <c r="K1023" s="0" t="n">
        <v>38903101015</v>
      </c>
      <c r="L1023" s="0" t="n">
        <v>1</v>
      </c>
      <c r="M1023" s="0" t="n">
        <v>3</v>
      </c>
    </row>
    <row r="1024" customFormat="false" ht="12.8" hidden="false" customHeight="false" outlineLevel="0" collapsed="false">
      <c r="A1024" s="0" t="n">
        <v>-56.063131</v>
      </c>
      <c r="B1024" s="0" t="n">
        <v>-15.614747</v>
      </c>
      <c r="C1024" s="2" t="n">
        <v>86756</v>
      </c>
      <c r="D1024" s="0" t="n">
        <v>39</v>
      </c>
      <c r="E1024" s="0" t="n">
        <v>90670</v>
      </c>
      <c r="F1024" s="0" t="s">
        <v>145</v>
      </c>
      <c r="G1024" s="0" t="s">
        <v>1311</v>
      </c>
      <c r="H1024" s="0" t="n">
        <v>1961</v>
      </c>
      <c r="I1024" s="0" t="s">
        <v>2955</v>
      </c>
      <c r="J1024" s="0" t="s">
        <v>2956</v>
      </c>
      <c r="K1024" s="0" t="n">
        <v>39906701961</v>
      </c>
      <c r="L1024" s="0" t="n">
        <v>15</v>
      </c>
      <c r="M1024" s="0" t="n">
        <v>5759</v>
      </c>
    </row>
    <row r="1025" customFormat="false" ht="12.8" hidden="false" customHeight="false" outlineLevel="0" collapsed="false">
      <c r="A1025" s="0" t="n">
        <v>-56.09627</v>
      </c>
      <c r="B1025" s="0" t="n">
        <v>-15.589553</v>
      </c>
      <c r="C1025" s="2" t="n">
        <v>86933</v>
      </c>
      <c r="D1025" s="0" t="n">
        <v>39</v>
      </c>
      <c r="E1025" s="0" t="n">
        <v>90670</v>
      </c>
      <c r="F1025" s="0" t="s">
        <v>145</v>
      </c>
      <c r="G1025" s="0" t="s">
        <v>2957</v>
      </c>
      <c r="H1025" s="0" t="n">
        <v>1945</v>
      </c>
      <c r="I1025" s="0" t="s">
        <v>2958</v>
      </c>
      <c r="J1025" s="0" t="s">
        <v>2959</v>
      </c>
      <c r="K1025" s="0" t="n">
        <v>39906701945</v>
      </c>
      <c r="L1025" s="0" t="n">
        <v>15</v>
      </c>
      <c r="M1025" s="0" t="n">
        <v>5087</v>
      </c>
    </row>
    <row r="1026" customFormat="false" ht="12.8" hidden="false" customHeight="false" outlineLevel="0" collapsed="false">
      <c r="A1026" s="0" t="n">
        <v>-56.070171</v>
      </c>
      <c r="B1026" s="0" t="n">
        <v>-15.599185</v>
      </c>
      <c r="C1026" s="2" t="n">
        <v>86758</v>
      </c>
      <c r="D1026" s="0" t="n">
        <v>39</v>
      </c>
      <c r="E1026" s="0" t="n">
        <v>90670</v>
      </c>
      <c r="F1026" s="0" t="s">
        <v>145</v>
      </c>
      <c r="G1026" s="0" t="s">
        <v>880</v>
      </c>
      <c r="H1026" s="0" t="n">
        <v>1988</v>
      </c>
      <c r="I1026" s="0" t="s">
        <v>2960</v>
      </c>
      <c r="J1026" s="0" t="s">
        <v>2961</v>
      </c>
      <c r="K1026" s="0" t="n">
        <v>39906701988</v>
      </c>
      <c r="L1026" s="0" t="n">
        <v>13</v>
      </c>
      <c r="M1026" s="0" t="n">
        <v>4759</v>
      </c>
    </row>
    <row r="1027" customFormat="false" ht="12.8" hidden="false" customHeight="false" outlineLevel="0" collapsed="false">
      <c r="A1027" s="0" t="n">
        <v>-56.03877305</v>
      </c>
      <c r="B1027" s="0" t="n">
        <v>-15.613539</v>
      </c>
      <c r="C1027" s="2" t="n">
        <v>86737</v>
      </c>
      <c r="D1027" s="0" t="n">
        <v>39</v>
      </c>
      <c r="E1027" s="0" t="n">
        <v>90670</v>
      </c>
      <c r="F1027" s="0" t="s">
        <v>145</v>
      </c>
      <c r="G1027" s="0" t="s">
        <v>2962</v>
      </c>
      <c r="H1027" s="0" t="n">
        <v>2038</v>
      </c>
      <c r="I1027" s="0" t="s">
        <v>2963</v>
      </c>
      <c r="J1027" s="0" t="s">
        <v>2964</v>
      </c>
      <c r="K1027" s="0" t="n">
        <v>39906702038</v>
      </c>
      <c r="L1027" s="0" t="n">
        <v>12</v>
      </c>
      <c r="M1027" s="0" t="n">
        <v>4729</v>
      </c>
    </row>
    <row r="1028" customFormat="false" ht="12.8" hidden="false" customHeight="false" outlineLevel="0" collapsed="false">
      <c r="A1028" s="0" t="n">
        <v>-56.07907</v>
      </c>
      <c r="B1028" s="0" t="n">
        <v>-15.59631</v>
      </c>
      <c r="C1028" s="2" t="n">
        <v>86871</v>
      </c>
      <c r="D1028" s="0" t="n">
        <v>39</v>
      </c>
      <c r="E1028" s="0" t="n">
        <v>90670</v>
      </c>
      <c r="F1028" s="0" t="s">
        <v>145</v>
      </c>
      <c r="G1028" s="0" t="s">
        <v>2965</v>
      </c>
      <c r="H1028" s="0" t="n">
        <v>1740</v>
      </c>
      <c r="I1028" s="0" t="s">
        <v>2966</v>
      </c>
      <c r="J1028" s="0" t="s">
        <v>2967</v>
      </c>
      <c r="K1028" s="0" t="n">
        <v>39906701740</v>
      </c>
      <c r="L1028" s="0" t="n">
        <v>13</v>
      </c>
      <c r="M1028" s="0" t="n">
        <v>4633</v>
      </c>
    </row>
    <row r="1029" customFormat="false" ht="12.8" hidden="false" customHeight="false" outlineLevel="0" collapsed="false">
      <c r="A1029" s="0" t="n">
        <v>-56.026107</v>
      </c>
      <c r="B1029" s="0" t="n">
        <v>-15.610774</v>
      </c>
      <c r="C1029" s="2" t="n">
        <v>86738</v>
      </c>
      <c r="D1029" s="0" t="n">
        <v>39</v>
      </c>
      <c r="E1029" s="0" t="n">
        <v>90670</v>
      </c>
      <c r="F1029" s="0" t="s">
        <v>145</v>
      </c>
      <c r="G1029" s="0" t="s">
        <v>1728</v>
      </c>
      <c r="H1029" s="0" t="n">
        <v>2046</v>
      </c>
      <c r="I1029" s="0" t="s">
        <v>2968</v>
      </c>
      <c r="J1029" s="0" t="s">
        <v>2969</v>
      </c>
      <c r="K1029" s="0" t="n">
        <v>39906702046</v>
      </c>
      <c r="L1029" s="0" t="n">
        <v>12</v>
      </c>
      <c r="M1029" s="0" t="n">
        <v>4480</v>
      </c>
    </row>
    <row r="1030" customFormat="false" ht="12.8" hidden="false" customHeight="false" outlineLevel="0" collapsed="false">
      <c r="A1030" s="0" t="n">
        <v>-56.091016</v>
      </c>
      <c r="B1030" s="0" t="n">
        <v>-15.616135</v>
      </c>
      <c r="C1030" s="2" t="n">
        <v>86874</v>
      </c>
      <c r="D1030" s="0" t="n">
        <v>39</v>
      </c>
      <c r="E1030" s="0" t="n">
        <v>90670</v>
      </c>
      <c r="F1030" s="0" t="s">
        <v>145</v>
      </c>
      <c r="G1030" s="0" t="s">
        <v>1277</v>
      </c>
      <c r="H1030" s="0" t="n">
        <v>1775</v>
      </c>
      <c r="I1030" s="0" t="s">
        <v>2970</v>
      </c>
      <c r="J1030" s="0" t="s">
        <v>2971</v>
      </c>
      <c r="K1030" s="0" t="n">
        <v>39906701775</v>
      </c>
      <c r="L1030" s="0" t="n">
        <v>13</v>
      </c>
      <c r="M1030" s="0" t="n">
        <v>4409</v>
      </c>
    </row>
    <row r="1031" customFormat="false" ht="12.8" hidden="false" customHeight="false" outlineLevel="0" collapsed="false">
      <c r="A1031" s="0" t="n">
        <v>-56.071636</v>
      </c>
      <c r="B1031" s="0" t="n">
        <v>-15.615563</v>
      </c>
      <c r="C1031" s="2" t="n">
        <v>86761</v>
      </c>
      <c r="D1031" s="0" t="n">
        <v>39</v>
      </c>
      <c r="E1031" s="0" t="n">
        <v>90670</v>
      </c>
      <c r="F1031" s="0" t="s">
        <v>145</v>
      </c>
      <c r="G1031" s="0" t="s">
        <v>1311</v>
      </c>
      <c r="H1031" s="0" t="n">
        <v>2011</v>
      </c>
      <c r="I1031" s="0" t="s">
        <v>2972</v>
      </c>
      <c r="J1031" s="0" t="s">
        <v>2973</v>
      </c>
      <c r="K1031" s="0" t="n">
        <v>39906702011</v>
      </c>
      <c r="L1031" s="0" t="n">
        <v>11</v>
      </c>
      <c r="M1031" s="0" t="n">
        <v>4342</v>
      </c>
    </row>
    <row r="1032" customFormat="false" ht="12.8" hidden="false" customHeight="false" outlineLevel="0" collapsed="false">
      <c r="A1032" s="0" t="n">
        <v>-56.018022</v>
      </c>
      <c r="B1032" s="0" t="n">
        <v>-15.565209</v>
      </c>
      <c r="C1032" s="2" t="n">
        <v>2.87303090910154E+017</v>
      </c>
      <c r="D1032" s="0" t="n">
        <v>39</v>
      </c>
      <c r="E1032" s="0" t="n">
        <v>90670</v>
      </c>
      <c r="F1032" s="0" t="s">
        <v>145</v>
      </c>
      <c r="G1032" s="0" t="s">
        <v>2974</v>
      </c>
      <c r="H1032" s="0" t="n">
        <v>2224</v>
      </c>
      <c r="I1032" s="0" t="s">
        <v>2975</v>
      </c>
      <c r="J1032" s="0" t="s">
        <v>2976</v>
      </c>
      <c r="K1032" s="0" t="n">
        <v>39906702224</v>
      </c>
      <c r="L1032" s="0" t="n">
        <v>11</v>
      </c>
      <c r="M1032" s="0" t="n">
        <v>4333</v>
      </c>
    </row>
    <row r="1033" customFormat="false" ht="12.8" hidden="false" customHeight="false" outlineLevel="0" collapsed="false">
      <c r="A1033" s="0" t="n">
        <v>-56.069294</v>
      </c>
      <c r="B1033" s="0" t="n">
        <v>-15.614242</v>
      </c>
      <c r="C1033" s="2" t="s">
        <v>2977</v>
      </c>
      <c r="D1033" s="0" t="n">
        <v>39</v>
      </c>
      <c r="E1033" s="0" t="n">
        <v>90670</v>
      </c>
      <c r="F1033" s="0" t="s">
        <v>145</v>
      </c>
      <c r="G1033" s="0" t="s">
        <v>1311</v>
      </c>
      <c r="H1033" s="0" t="n">
        <v>2151</v>
      </c>
      <c r="I1033" s="0" t="s">
        <v>2978</v>
      </c>
      <c r="J1033" s="0" t="s">
        <v>2979</v>
      </c>
      <c r="K1033" s="0" t="n">
        <v>39906702151</v>
      </c>
      <c r="L1033" s="0" t="n">
        <v>10</v>
      </c>
      <c r="M1033" s="0" t="n">
        <v>3948</v>
      </c>
    </row>
    <row r="1034" customFormat="false" ht="12.8" hidden="false" customHeight="false" outlineLevel="0" collapsed="false">
      <c r="A1034" s="0" t="n">
        <v>-56.024079</v>
      </c>
      <c r="B1034" s="0" t="n">
        <v>-15.579122</v>
      </c>
      <c r="C1034" s="2" t="n">
        <v>1826202215644</v>
      </c>
      <c r="D1034" s="0" t="n">
        <v>39</v>
      </c>
      <c r="E1034" s="0" t="n">
        <v>90670</v>
      </c>
      <c r="F1034" s="0" t="s">
        <v>145</v>
      </c>
      <c r="G1034" s="0" t="s">
        <v>2980</v>
      </c>
      <c r="H1034" s="0" t="n">
        <v>2100</v>
      </c>
      <c r="I1034" s="0" t="s">
        <v>2981</v>
      </c>
      <c r="J1034" s="0" t="s">
        <v>2982</v>
      </c>
      <c r="K1034" s="0" t="n">
        <v>39906702100</v>
      </c>
      <c r="L1034" s="0" t="n">
        <v>9</v>
      </c>
      <c r="M1034" s="0" t="n">
        <v>3513</v>
      </c>
    </row>
    <row r="1035" customFormat="false" ht="12.8" hidden="false" customHeight="false" outlineLevel="0" collapsed="false">
      <c r="A1035" s="0" t="n">
        <v>-56.08474</v>
      </c>
      <c r="B1035" s="0" t="n">
        <v>-15.617117</v>
      </c>
      <c r="C1035" s="2" t="n">
        <v>86752</v>
      </c>
      <c r="D1035" s="0" t="n">
        <v>39</v>
      </c>
      <c r="E1035" s="0" t="n">
        <v>90670</v>
      </c>
      <c r="F1035" s="0" t="s">
        <v>145</v>
      </c>
      <c r="G1035" s="0" t="s">
        <v>1555</v>
      </c>
      <c r="H1035" s="0" t="n">
        <v>1880</v>
      </c>
      <c r="I1035" s="0" t="s">
        <v>2983</v>
      </c>
      <c r="J1035" s="0" t="s">
        <v>2984</v>
      </c>
      <c r="K1035" s="0" t="n">
        <v>39906701880</v>
      </c>
      <c r="L1035" s="0" t="n">
        <v>11</v>
      </c>
      <c r="M1035" s="0" t="n">
        <v>3453</v>
      </c>
    </row>
    <row r="1036" customFormat="false" ht="12.8" hidden="false" customHeight="false" outlineLevel="0" collapsed="false">
      <c r="A1036" s="0" t="n">
        <v>-56.07998</v>
      </c>
      <c r="B1036" s="0" t="n">
        <v>-15.625015</v>
      </c>
      <c r="C1036" s="2" t="n">
        <v>86750</v>
      </c>
      <c r="D1036" s="0" t="n">
        <v>39</v>
      </c>
      <c r="E1036" s="0" t="n">
        <v>90670</v>
      </c>
      <c r="F1036" s="0" t="s">
        <v>145</v>
      </c>
      <c r="G1036" s="0" t="s">
        <v>2985</v>
      </c>
      <c r="H1036" s="0" t="n">
        <v>1864</v>
      </c>
      <c r="I1036" s="0" t="s">
        <v>2986</v>
      </c>
      <c r="J1036" s="0" t="s">
        <v>2987</v>
      </c>
      <c r="K1036" s="0" t="n">
        <v>39906701864</v>
      </c>
      <c r="L1036" s="0" t="n">
        <v>9</v>
      </c>
      <c r="M1036" s="0" t="n">
        <v>3225</v>
      </c>
    </row>
    <row r="1037" customFormat="false" ht="12.8" hidden="false" customHeight="false" outlineLevel="0" collapsed="false">
      <c r="A1037" s="0" t="n">
        <v>-56.041789</v>
      </c>
      <c r="B1037" s="0" t="n">
        <v>-15.584441</v>
      </c>
      <c r="C1037" s="2" t="n">
        <v>86760</v>
      </c>
      <c r="D1037" s="0" t="n">
        <v>39</v>
      </c>
      <c r="E1037" s="0" t="n">
        <v>90670</v>
      </c>
      <c r="F1037" s="0" t="s">
        <v>145</v>
      </c>
      <c r="G1037" s="0" t="s">
        <v>1518</v>
      </c>
      <c r="H1037" s="0" t="n">
        <v>2003</v>
      </c>
      <c r="I1037" s="0" t="s">
        <v>2988</v>
      </c>
      <c r="J1037" s="0" t="s">
        <v>2989</v>
      </c>
      <c r="K1037" s="0" t="n">
        <v>39906702003</v>
      </c>
      <c r="L1037" s="0" t="n">
        <v>9</v>
      </c>
      <c r="M1037" s="0" t="n">
        <v>3197</v>
      </c>
    </row>
    <row r="1038" customFormat="false" ht="12.8" hidden="false" customHeight="false" outlineLevel="0" collapsed="false">
      <c r="A1038" s="0" t="n">
        <v>-56.099224</v>
      </c>
      <c r="B1038" s="0" t="n">
        <v>-15.613293</v>
      </c>
      <c r="C1038" s="2" t="n">
        <v>86875</v>
      </c>
      <c r="D1038" s="0" t="n">
        <v>39</v>
      </c>
      <c r="E1038" s="0" t="n">
        <v>90670</v>
      </c>
      <c r="F1038" s="0" t="s">
        <v>145</v>
      </c>
      <c r="G1038" s="0" t="s">
        <v>1277</v>
      </c>
      <c r="H1038" s="0" t="n">
        <v>1783</v>
      </c>
      <c r="I1038" s="0" t="s">
        <v>2990</v>
      </c>
      <c r="J1038" s="0" t="s">
        <v>2991</v>
      </c>
      <c r="K1038" s="0" t="n">
        <v>39906701783</v>
      </c>
      <c r="L1038" s="0" t="n">
        <v>8</v>
      </c>
      <c r="M1038" s="0" t="n">
        <v>2917</v>
      </c>
    </row>
    <row r="1039" customFormat="false" ht="12.8" hidden="false" customHeight="false" outlineLevel="0" collapsed="false">
      <c r="A1039" s="0" t="n">
        <v>-56.07317407</v>
      </c>
      <c r="B1039" s="0" t="n">
        <v>-15.60065364</v>
      </c>
      <c r="C1039" s="2" t="n">
        <v>18248995296</v>
      </c>
      <c r="D1039" s="0" t="n">
        <v>39</v>
      </c>
      <c r="E1039" s="0" t="n">
        <v>90670</v>
      </c>
      <c r="F1039" s="0" t="s">
        <v>145</v>
      </c>
      <c r="G1039" s="0" t="s">
        <v>2992</v>
      </c>
      <c r="H1039" s="0" t="n">
        <v>2070</v>
      </c>
      <c r="I1039" s="0" t="s">
        <v>2993</v>
      </c>
      <c r="J1039" s="0" t="s">
        <v>2994</v>
      </c>
      <c r="K1039" s="0" t="n">
        <v>39906702070</v>
      </c>
      <c r="L1039" s="0" t="n">
        <v>8</v>
      </c>
      <c r="M1039" s="0" t="n">
        <v>2880</v>
      </c>
    </row>
    <row r="1040" customFormat="false" ht="12.8" hidden="false" customHeight="false" outlineLevel="0" collapsed="false">
      <c r="A1040" s="0" t="n">
        <v>-56.032092</v>
      </c>
      <c r="B1040" s="0" t="n">
        <v>-15.579514</v>
      </c>
      <c r="C1040" s="2" t="n">
        <v>86757</v>
      </c>
      <c r="D1040" s="0" t="n">
        <v>39</v>
      </c>
      <c r="E1040" s="0" t="n">
        <v>90670</v>
      </c>
      <c r="F1040" s="0" t="s">
        <v>145</v>
      </c>
      <c r="G1040" s="0" t="s">
        <v>1087</v>
      </c>
      <c r="H1040" s="0" t="n">
        <v>1970</v>
      </c>
      <c r="I1040" s="0" t="s">
        <v>2995</v>
      </c>
      <c r="J1040" s="0" t="s">
        <v>2996</v>
      </c>
      <c r="K1040" s="0" t="n">
        <v>39906701970</v>
      </c>
      <c r="L1040" s="0" t="n">
        <v>8</v>
      </c>
      <c r="M1040" s="0" t="n">
        <v>2749</v>
      </c>
    </row>
    <row r="1041" customFormat="false" ht="12.8" hidden="false" customHeight="false" outlineLevel="0" collapsed="false">
      <c r="A1041" s="0" t="n">
        <v>-56.088567</v>
      </c>
      <c r="B1041" s="0" t="n">
        <v>-15.602656</v>
      </c>
      <c r="C1041" s="2" t="n">
        <v>86877</v>
      </c>
      <c r="D1041" s="0" t="n">
        <v>39</v>
      </c>
      <c r="E1041" s="0" t="n">
        <v>90670</v>
      </c>
      <c r="F1041" s="0" t="s">
        <v>145</v>
      </c>
      <c r="G1041" s="0" t="s">
        <v>2997</v>
      </c>
      <c r="H1041" s="0" t="n">
        <v>1805</v>
      </c>
      <c r="I1041" s="0" t="s">
        <v>2998</v>
      </c>
      <c r="J1041" s="0" t="s">
        <v>2999</v>
      </c>
      <c r="K1041" s="0" t="n">
        <v>39906701805</v>
      </c>
      <c r="L1041" s="0" t="n">
        <v>8</v>
      </c>
      <c r="M1041" s="0" t="n">
        <v>2737</v>
      </c>
    </row>
    <row r="1042" customFormat="false" ht="12.8" hidden="false" customHeight="false" outlineLevel="0" collapsed="false">
      <c r="A1042" s="0" t="n">
        <v>-56.081306</v>
      </c>
      <c r="B1042" s="0" t="n">
        <v>-15.591389</v>
      </c>
      <c r="C1042" s="2" t="n">
        <v>86707</v>
      </c>
      <c r="D1042" s="0" t="n">
        <v>39</v>
      </c>
      <c r="E1042" s="0" t="n">
        <v>90670</v>
      </c>
      <c r="F1042" s="0" t="s">
        <v>145</v>
      </c>
      <c r="G1042" s="0" t="s">
        <v>3000</v>
      </c>
      <c r="H1042" s="0" t="n">
        <v>2216</v>
      </c>
      <c r="I1042" s="0" t="s">
        <v>3001</v>
      </c>
      <c r="J1042" s="0" t="s">
        <v>3002</v>
      </c>
      <c r="K1042" s="0" t="n">
        <v>39906702216</v>
      </c>
      <c r="L1042" s="0" t="n">
        <v>8</v>
      </c>
      <c r="M1042" s="0" t="n">
        <v>2528</v>
      </c>
    </row>
    <row r="1043" customFormat="false" ht="12.8" hidden="false" customHeight="false" outlineLevel="0" collapsed="false">
      <c r="A1043" s="0" t="n">
        <v>-56.037516</v>
      </c>
      <c r="B1043" s="0" t="n">
        <v>-15.581374</v>
      </c>
      <c r="C1043" s="2" t="n">
        <v>86759</v>
      </c>
      <c r="D1043" s="0" t="n">
        <v>39</v>
      </c>
      <c r="E1043" s="0" t="n">
        <v>90670</v>
      </c>
      <c r="F1043" s="0" t="s">
        <v>145</v>
      </c>
      <c r="G1043" s="0" t="s">
        <v>1518</v>
      </c>
      <c r="H1043" s="0" t="n">
        <v>1996</v>
      </c>
      <c r="I1043" s="0" t="s">
        <v>3003</v>
      </c>
      <c r="J1043" s="0" t="s">
        <v>3004</v>
      </c>
      <c r="K1043" s="0" t="n">
        <v>39906701996</v>
      </c>
      <c r="L1043" s="0" t="n">
        <v>7</v>
      </c>
      <c r="M1043" s="0" t="n">
        <v>2328</v>
      </c>
    </row>
    <row r="1044" customFormat="false" ht="12.8" hidden="false" customHeight="false" outlineLevel="0" collapsed="false">
      <c r="A1044" s="0" t="n">
        <v>-56.065166</v>
      </c>
      <c r="B1044" s="0" t="n">
        <v>-15.621771</v>
      </c>
      <c r="C1044" s="2" t="n">
        <v>86754</v>
      </c>
      <c r="D1044" s="0" t="n">
        <v>39</v>
      </c>
      <c r="E1044" s="0" t="n">
        <v>90670</v>
      </c>
      <c r="F1044" s="0" t="s">
        <v>145</v>
      </c>
      <c r="G1044" s="0" t="s">
        <v>3005</v>
      </c>
      <c r="H1044" s="0" t="n">
        <v>1902</v>
      </c>
      <c r="I1044" s="0" t="s">
        <v>3006</v>
      </c>
      <c r="J1044" s="0" t="s">
        <v>3007</v>
      </c>
      <c r="K1044" s="0" t="n">
        <v>39906701902</v>
      </c>
      <c r="L1044" s="0" t="n">
        <v>6</v>
      </c>
      <c r="M1044" s="0" t="n">
        <v>2269</v>
      </c>
    </row>
    <row r="1045" customFormat="false" ht="12.8" hidden="false" customHeight="false" outlineLevel="0" collapsed="false">
      <c r="A1045" s="0" t="n">
        <v>-56.097225</v>
      </c>
      <c r="B1045" s="0" t="n">
        <v>-15.605129</v>
      </c>
      <c r="C1045" s="2" t="n">
        <v>86872</v>
      </c>
      <c r="D1045" s="0" t="n">
        <v>39</v>
      </c>
      <c r="E1045" s="0" t="n">
        <v>90670</v>
      </c>
      <c r="F1045" s="0" t="s">
        <v>145</v>
      </c>
      <c r="G1045" s="0" t="s">
        <v>1912</v>
      </c>
      <c r="H1045" s="0" t="n">
        <v>1759</v>
      </c>
      <c r="I1045" s="0" t="s">
        <v>3008</v>
      </c>
      <c r="J1045" s="0" t="s">
        <v>3009</v>
      </c>
      <c r="K1045" s="0" t="n">
        <v>39906701759</v>
      </c>
      <c r="L1045" s="0" t="n">
        <v>9</v>
      </c>
      <c r="M1045" s="0" t="n">
        <v>2245</v>
      </c>
    </row>
    <row r="1046" customFormat="false" ht="12.8" hidden="false" customHeight="false" outlineLevel="0" collapsed="false">
      <c r="A1046" s="0" t="n">
        <v>-56.083668</v>
      </c>
      <c r="B1046" s="0" t="n">
        <v>-15.601349</v>
      </c>
      <c r="C1046" s="2" t="n">
        <v>2.86805061416322E+017</v>
      </c>
      <c r="D1046" s="0" t="n">
        <v>39</v>
      </c>
      <c r="E1046" s="0" t="n">
        <v>90670</v>
      </c>
      <c r="F1046" s="0" t="s">
        <v>145</v>
      </c>
      <c r="G1046" s="0" t="s">
        <v>3010</v>
      </c>
      <c r="H1046" s="0" t="n">
        <v>1821</v>
      </c>
      <c r="I1046" s="0" t="s">
        <v>3011</v>
      </c>
      <c r="J1046" s="0" t="s">
        <v>3012</v>
      </c>
      <c r="K1046" s="0" t="n">
        <v>39906701821</v>
      </c>
      <c r="L1046" s="0" t="n">
        <v>7</v>
      </c>
      <c r="M1046" s="0" t="n">
        <v>2208</v>
      </c>
    </row>
    <row r="1047" customFormat="false" ht="12.8" hidden="false" customHeight="false" outlineLevel="0" collapsed="false">
      <c r="A1047" s="0" t="n">
        <v>-56.074647</v>
      </c>
      <c r="B1047" s="0" t="n">
        <v>-15.630202</v>
      </c>
      <c r="C1047" s="2" t="n">
        <v>86753</v>
      </c>
      <c r="D1047" s="0" t="n">
        <v>39</v>
      </c>
      <c r="E1047" s="0" t="n">
        <v>90670</v>
      </c>
      <c r="F1047" s="0" t="s">
        <v>145</v>
      </c>
      <c r="G1047" s="0" t="s">
        <v>3013</v>
      </c>
      <c r="H1047" s="0" t="n">
        <v>1899</v>
      </c>
      <c r="I1047" s="0" t="s">
        <v>3014</v>
      </c>
      <c r="J1047" s="0" t="s">
        <v>3015</v>
      </c>
      <c r="K1047" s="0" t="n">
        <v>39906701899</v>
      </c>
      <c r="L1047" s="0" t="n">
        <v>7</v>
      </c>
      <c r="M1047" s="0" t="n">
        <v>2035</v>
      </c>
    </row>
    <row r="1048" customFormat="false" ht="12.8" hidden="false" customHeight="false" outlineLevel="0" collapsed="false">
      <c r="A1048" s="0" t="n">
        <v>-56.094321</v>
      </c>
      <c r="B1048" s="0" t="n">
        <v>-15.58775642</v>
      </c>
      <c r="C1048" s="2" t="s">
        <v>3016</v>
      </c>
      <c r="D1048" s="0" t="n">
        <v>39</v>
      </c>
      <c r="E1048" s="0" t="n">
        <v>90670</v>
      </c>
      <c r="F1048" s="0" t="s">
        <v>145</v>
      </c>
      <c r="G1048" s="0" t="s">
        <v>2957</v>
      </c>
      <c r="H1048" s="0" t="n">
        <v>1708</v>
      </c>
      <c r="I1048" s="0" t="s">
        <v>3017</v>
      </c>
      <c r="J1048" s="0" t="s">
        <v>3018</v>
      </c>
      <c r="K1048" s="0" t="n">
        <v>39906701708</v>
      </c>
      <c r="L1048" s="0" t="n">
        <v>8</v>
      </c>
      <c r="M1048" s="0" t="n">
        <v>2023</v>
      </c>
    </row>
    <row r="1049" customFormat="false" ht="12.8" hidden="false" customHeight="false" outlineLevel="0" collapsed="false">
      <c r="A1049" s="0" t="n">
        <v>-56.092638</v>
      </c>
      <c r="B1049" s="0" t="n">
        <v>-15.599407</v>
      </c>
      <c r="C1049" s="2" t="n">
        <v>86880</v>
      </c>
      <c r="D1049" s="0" t="n">
        <v>39</v>
      </c>
      <c r="E1049" s="0" t="n">
        <v>90670</v>
      </c>
      <c r="F1049" s="0" t="s">
        <v>145</v>
      </c>
      <c r="G1049" s="0" t="s">
        <v>1912</v>
      </c>
      <c r="H1049" s="0" t="n">
        <v>1724</v>
      </c>
      <c r="I1049" s="0" t="s">
        <v>3019</v>
      </c>
      <c r="J1049" s="0" t="s">
        <v>3020</v>
      </c>
      <c r="K1049" s="0" t="n">
        <v>39906701724</v>
      </c>
      <c r="L1049" s="0" t="n">
        <v>7</v>
      </c>
      <c r="M1049" s="0" t="n">
        <v>1993</v>
      </c>
    </row>
    <row r="1050" customFormat="false" ht="12.8" hidden="false" customHeight="false" outlineLevel="0" collapsed="false">
      <c r="A1050" s="0" t="n">
        <v>-56.08846</v>
      </c>
      <c r="B1050" s="0" t="n">
        <v>-15.620509</v>
      </c>
      <c r="C1050" s="2" t="n">
        <v>86751</v>
      </c>
      <c r="D1050" s="0" t="n">
        <v>39</v>
      </c>
      <c r="E1050" s="0" t="n">
        <v>90670</v>
      </c>
      <c r="F1050" s="0" t="s">
        <v>145</v>
      </c>
      <c r="G1050" s="0" t="s">
        <v>1620</v>
      </c>
      <c r="H1050" s="0" t="n">
        <v>1872</v>
      </c>
      <c r="I1050" s="0" t="s">
        <v>3021</v>
      </c>
      <c r="J1050" s="0" t="s">
        <v>3022</v>
      </c>
      <c r="K1050" s="0" t="n">
        <v>39906701872</v>
      </c>
      <c r="L1050" s="0" t="n">
        <v>6</v>
      </c>
      <c r="M1050" s="0" t="n">
        <v>1992</v>
      </c>
    </row>
    <row r="1051" customFormat="false" ht="12.8" hidden="false" customHeight="false" outlineLevel="0" collapsed="false">
      <c r="A1051" s="0" t="n">
        <v>-56.082189</v>
      </c>
      <c r="B1051" s="0" t="n">
        <v>-15.618623</v>
      </c>
      <c r="C1051" s="2" t="n">
        <v>86763</v>
      </c>
      <c r="D1051" s="0" t="n">
        <v>39</v>
      </c>
      <c r="E1051" s="0" t="n">
        <v>90670</v>
      </c>
      <c r="F1051" s="0" t="s">
        <v>145</v>
      </c>
      <c r="G1051" s="0" t="s">
        <v>3023</v>
      </c>
      <c r="H1051" s="0" t="n">
        <v>1848</v>
      </c>
      <c r="I1051" s="0" t="s">
        <v>3024</v>
      </c>
      <c r="J1051" s="0" t="s">
        <v>3025</v>
      </c>
      <c r="K1051" s="0" t="n">
        <v>39906701848</v>
      </c>
      <c r="L1051" s="0" t="n">
        <v>6</v>
      </c>
      <c r="M1051" s="0" t="n">
        <v>1909</v>
      </c>
    </row>
    <row r="1052" customFormat="false" ht="12.8" hidden="false" customHeight="false" outlineLevel="0" collapsed="false">
      <c r="A1052" s="0" t="n">
        <v>-56.086027</v>
      </c>
      <c r="B1052" s="0" t="n">
        <v>-15.607066</v>
      </c>
      <c r="C1052" s="2" t="n">
        <v>86878</v>
      </c>
      <c r="D1052" s="0" t="n">
        <v>39</v>
      </c>
      <c r="E1052" s="0" t="n">
        <v>90670</v>
      </c>
      <c r="F1052" s="0" t="s">
        <v>145</v>
      </c>
      <c r="G1052" s="0" t="s">
        <v>2997</v>
      </c>
      <c r="H1052" s="0" t="n">
        <v>1813</v>
      </c>
      <c r="I1052" s="0" t="s">
        <v>3026</v>
      </c>
      <c r="J1052" s="0" t="s">
        <v>3027</v>
      </c>
      <c r="K1052" s="0" t="n">
        <v>39906701813</v>
      </c>
      <c r="L1052" s="0" t="n">
        <v>6</v>
      </c>
      <c r="M1052" s="0" t="n">
        <v>1898</v>
      </c>
    </row>
    <row r="1053" customFormat="false" ht="12.8" hidden="false" customHeight="false" outlineLevel="0" collapsed="false">
      <c r="A1053" s="0" t="n">
        <v>-56.084769</v>
      </c>
      <c r="B1053" s="0" t="n">
        <v>-15.593092</v>
      </c>
      <c r="C1053" s="2" t="n">
        <v>86876</v>
      </c>
      <c r="D1053" s="0" t="n">
        <v>39</v>
      </c>
      <c r="E1053" s="0" t="n">
        <v>90670</v>
      </c>
      <c r="F1053" s="0" t="s">
        <v>145</v>
      </c>
      <c r="G1053" s="0" t="s">
        <v>2965</v>
      </c>
      <c r="H1053" s="0" t="n">
        <v>1791</v>
      </c>
      <c r="I1053" s="0" t="s">
        <v>3028</v>
      </c>
      <c r="J1053" s="0" t="s">
        <v>3029</v>
      </c>
      <c r="K1053" s="0" t="n">
        <v>39906701791</v>
      </c>
      <c r="L1053" s="0" t="n">
        <v>10</v>
      </c>
      <c r="M1053" s="0" t="n">
        <v>1876</v>
      </c>
    </row>
    <row r="1054" customFormat="false" ht="12.8" hidden="false" customHeight="false" outlineLevel="0" collapsed="false">
      <c r="A1054" s="0" t="n">
        <v>-56.094034</v>
      </c>
      <c r="B1054" s="0" t="n">
        <v>-15.6017</v>
      </c>
      <c r="C1054" s="2" t="n">
        <v>86870</v>
      </c>
      <c r="D1054" s="0" t="n">
        <v>39</v>
      </c>
      <c r="E1054" s="0" t="n">
        <v>90670</v>
      </c>
      <c r="F1054" s="0" t="s">
        <v>145</v>
      </c>
      <c r="G1054" s="0" t="s">
        <v>1912</v>
      </c>
      <c r="H1054" s="0" t="n">
        <v>1732</v>
      </c>
      <c r="I1054" s="0" t="s">
        <v>3030</v>
      </c>
      <c r="J1054" s="0" t="s">
        <v>3031</v>
      </c>
      <c r="K1054" s="0" t="n">
        <v>39906701732</v>
      </c>
      <c r="L1054" s="0" t="n">
        <v>10</v>
      </c>
      <c r="M1054" s="0" t="n">
        <v>1857</v>
      </c>
    </row>
    <row r="1055" customFormat="false" ht="12.8" hidden="false" customHeight="false" outlineLevel="0" collapsed="false">
      <c r="A1055" s="0" t="n">
        <v>-56.063152</v>
      </c>
      <c r="B1055" s="0" t="n">
        <v>-15.623281</v>
      </c>
      <c r="C1055" s="2" t="n">
        <v>86749</v>
      </c>
      <c r="D1055" s="0" t="n">
        <v>39</v>
      </c>
      <c r="E1055" s="0" t="n">
        <v>90670</v>
      </c>
      <c r="F1055" s="0" t="s">
        <v>145</v>
      </c>
      <c r="G1055" s="0" t="s">
        <v>3032</v>
      </c>
      <c r="H1055" s="0" t="n">
        <v>1856</v>
      </c>
      <c r="I1055" s="0" t="s">
        <v>3033</v>
      </c>
      <c r="J1055" s="0" t="s">
        <v>3034</v>
      </c>
      <c r="K1055" s="0" t="n">
        <v>39906701856</v>
      </c>
      <c r="L1055" s="0" t="n">
        <v>9</v>
      </c>
      <c r="M1055" s="0" t="n">
        <v>1779</v>
      </c>
    </row>
    <row r="1056" customFormat="false" ht="12.8" hidden="false" customHeight="false" outlineLevel="0" collapsed="false">
      <c r="A1056" s="0" t="n">
        <v>-56.047034</v>
      </c>
      <c r="B1056" s="0" t="n">
        <v>-15.589085</v>
      </c>
      <c r="C1056" s="2" t="n">
        <v>18297995022</v>
      </c>
      <c r="D1056" s="0" t="n">
        <v>39</v>
      </c>
      <c r="E1056" s="0" t="n">
        <v>90670</v>
      </c>
      <c r="F1056" s="0" t="s">
        <v>145</v>
      </c>
      <c r="G1056" s="0" t="s">
        <v>3035</v>
      </c>
      <c r="H1056" s="0" t="n">
        <v>2062</v>
      </c>
      <c r="I1056" s="0" t="s">
        <v>3036</v>
      </c>
      <c r="J1056" s="0" t="s">
        <v>3037</v>
      </c>
      <c r="K1056" s="0" t="n">
        <v>39906702062</v>
      </c>
      <c r="L1056" s="0" t="n">
        <v>5</v>
      </c>
      <c r="M1056" s="0" t="n">
        <v>1677</v>
      </c>
    </row>
    <row r="1057" customFormat="false" ht="12.8" hidden="false" customHeight="false" outlineLevel="0" collapsed="false">
      <c r="A1057" s="0" t="n">
        <v>-56.081077</v>
      </c>
      <c r="B1057" s="0" t="n">
        <v>-15.610174</v>
      </c>
      <c r="C1057" s="2" t="n">
        <v>86755</v>
      </c>
      <c r="D1057" s="0" t="n">
        <v>39</v>
      </c>
      <c r="E1057" s="0" t="n">
        <v>90670</v>
      </c>
      <c r="F1057" s="0" t="s">
        <v>145</v>
      </c>
      <c r="G1057" s="0" t="s">
        <v>3038</v>
      </c>
      <c r="H1057" s="0" t="n">
        <v>1910</v>
      </c>
      <c r="I1057" s="0" t="s">
        <v>3039</v>
      </c>
      <c r="J1057" s="0" t="s">
        <v>3040</v>
      </c>
      <c r="K1057" s="0" t="n">
        <v>39906701910</v>
      </c>
      <c r="L1057" s="0" t="n">
        <v>5</v>
      </c>
      <c r="M1057" s="0" t="n">
        <v>1613</v>
      </c>
    </row>
    <row r="1058" customFormat="false" ht="12.8" hidden="false" customHeight="false" outlineLevel="0" collapsed="false">
      <c r="A1058" s="0" t="n">
        <v>-56.035021</v>
      </c>
      <c r="B1058" s="0" t="n">
        <v>-15.585234</v>
      </c>
      <c r="C1058" s="2" t="n">
        <v>86736</v>
      </c>
      <c r="D1058" s="0" t="n">
        <v>39</v>
      </c>
      <c r="E1058" s="0" t="n">
        <v>90670</v>
      </c>
      <c r="F1058" s="0" t="s">
        <v>145</v>
      </c>
      <c r="G1058" s="0" t="s">
        <v>3041</v>
      </c>
      <c r="H1058" s="0" t="n">
        <v>2020</v>
      </c>
      <c r="I1058" s="0" t="s">
        <v>3042</v>
      </c>
      <c r="J1058" s="0" t="s">
        <v>3043</v>
      </c>
      <c r="K1058" s="0" t="n">
        <v>39906702020</v>
      </c>
      <c r="L1058" s="0" t="n">
        <v>5</v>
      </c>
      <c r="M1058" s="0" t="n">
        <v>1435</v>
      </c>
    </row>
    <row r="1059" customFormat="false" ht="12.8" hidden="false" customHeight="false" outlineLevel="0" collapsed="false">
      <c r="A1059" s="0" t="n">
        <v>-56.075997</v>
      </c>
      <c r="B1059" s="0" t="n">
        <v>-15.632303</v>
      </c>
      <c r="C1059" s="2" t="n">
        <v>18094994410</v>
      </c>
      <c r="D1059" s="0" t="n">
        <v>39</v>
      </c>
      <c r="E1059" s="0" t="n">
        <v>90670</v>
      </c>
      <c r="F1059" s="0" t="s">
        <v>145</v>
      </c>
      <c r="G1059" s="0" t="s">
        <v>3044</v>
      </c>
      <c r="H1059" s="0" t="n">
        <v>1929</v>
      </c>
      <c r="I1059" s="0" t="s">
        <v>3045</v>
      </c>
      <c r="J1059" s="0" t="s">
        <v>3046</v>
      </c>
      <c r="K1059" s="0" t="n">
        <v>39906701929</v>
      </c>
      <c r="L1059" s="0" t="n">
        <v>4</v>
      </c>
      <c r="M1059" s="0" t="n">
        <v>1225</v>
      </c>
    </row>
    <row r="1060" customFormat="false" ht="12.8" hidden="false" customHeight="false" outlineLevel="0" collapsed="false">
      <c r="A1060" s="0" t="n">
        <v>-56.08987</v>
      </c>
      <c r="B1060" s="0" t="n">
        <v>-15.584365</v>
      </c>
      <c r="C1060" s="2" t="n">
        <v>86937</v>
      </c>
      <c r="D1060" s="0" t="n">
        <v>39</v>
      </c>
      <c r="E1060" s="0" t="n">
        <v>90670</v>
      </c>
      <c r="F1060" s="0" t="s">
        <v>145</v>
      </c>
      <c r="G1060" s="0" t="s">
        <v>2957</v>
      </c>
      <c r="H1060" s="0" t="n">
        <v>1953</v>
      </c>
      <c r="I1060" s="0" t="s">
        <v>3047</v>
      </c>
      <c r="J1060" s="0" t="s">
        <v>3048</v>
      </c>
      <c r="K1060" s="0" t="n">
        <v>39906701953</v>
      </c>
      <c r="L1060" s="0" t="n">
        <v>3</v>
      </c>
      <c r="M1060" s="0" t="n">
        <v>1043</v>
      </c>
    </row>
    <row r="1061" customFormat="false" ht="12.8" hidden="false" customHeight="false" outlineLevel="0" collapsed="false">
      <c r="A1061" s="0" t="n">
        <v>-56.077737</v>
      </c>
      <c r="B1061" s="0" t="n">
        <v>-15.622275</v>
      </c>
      <c r="C1061" s="2" t="n">
        <v>86762</v>
      </c>
      <c r="D1061" s="0" t="n">
        <v>39</v>
      </c>
      <c r="E1061" s="0" t="n">
        <v>90670</v>
      </c>
      <c r="F1061" s="0" t="s">
        <v>145</v>
      </c>
      <c r="G1061" s="0" t="s">
        <v>3049</v>
      </c>
      <c r="H1061" s="0" t="n">
        <v>1830</v>
      </c>
      <c r="I1061" s="0" t="s">
        <v>3050</v>
      </c>
      <c r="J1061" s="0" t="s">
        <v>3051</v>
      </c>
      <c r="K1061" s="0" t="n">
        <v>39906701830</v>
      </c>
      <c r="L1061" s="0" t="n">
        <v>4</v>
      </c>
      <c r="M1061" s="0" t="n">
        <v>1035</v>
      </c>
    </row>
    <row r="1062" customFormat="false" ht="12.8" hidden="false" customHeight="false" outlineLevel="0" collapsed="false">
      <c r="A1062" s="0" t="n">
        <v>-56.038556</v>
      </c>
      <c r="B1062" s="0" t="n">
        <v>-15.585645</v>
      </c>
      <c r="C1062" s="2" t="n">
        <v>1827303940421</v>
      </c>
      <c r="D1062" s="0" t="n">
        <v>39</v>
      </c>
      <c r="E1062" s="0" t="n">
        <v>90670</v>
      </c>
      <c r="F1062" s="0" t="s">
        <v>145</v>
      </c>
      <c r="G1062" s="0" t="s">
        <v>3041</v>
      </c>
      <c r="H1062" s="0" t="n">
        <v>2119</v>
      </c>
      <c r="I1062" s="0" t="s">
        <v>3052</v>
      </c>
      <c r="J1062" s="0" t="s">
        <v>3053</v>
      </c>
      <c r="K1062" s="0" t="n">
        <v>39906702119</v>
      </c>
      <c r="L1062" s="0" t="n">
        <v>3</v>
      </c>
      <c r="M1062" s="0" t="n">
        <v>958</v>
      </c>
    </row>
    <row r="1063" customFormat="false" ht="12.8" hidden="false" customHeight="false" outlineLevel="0" collapsed="false">
      <c r="A1063" s="0" t="n">
        <v>-56.074583</v>
      </c>
      <c r="B1063" s="0" t="n">
        <v>-15.597894</v>
      </c>
      <c r="C1063" s="2" t="n">
        <v>86739</v>
      </c>
      <c r="D1063" s="0" t="n">
        <v>39</v>
      </c>
      <c r="E1063" s="0" t="n">
        <v>90670</v>
      </c>
      <c r="F1063" s="0" t="s">
        <v>145</v>
      </c>
      <c r="G1063" s="0" t="s">
        <v>2992</v>
      </c>
      <c r="H1063" s="0" t="n">
        <v>2054</v>
      </c>
      <c r="I1063" s="0" t="s">
        <v>3054</v>
      </c>
      <c r="J1063" s="0" t="s">
        <v>3055</v>
      </c>
      <c r="K1063" s="0" t="n">
        <v>39906702054</v>
      </c>
      <c r="L1063" s="0" t="n">
        <v>6</v>
      </c>
      <c r="M1063" s="0" t="n">
        <v>780</v>
      </c>
    </row>
    <row r="1064" customFormat="false" ht="12.8" hidden="false" customHeight="false" outlineLevel="0" collapsed="false">
      <c r="A1064" s="0" t="n">
        <v>-56.06919</v>
      </c>
      <c r="B1064" s="0" t="n">
        <v>-15.598615</v>
      </c>
      <c r="C1064" s="2" t="n">
        <v>2.88103071619086E+017</v>
      </c>
      <c r="D1064" s="0" t="n">
        <v>39</v>
      </c>
      <c r="E1064" s="0" t="n">
        <v>90670</v>
      </c>
      <c r="F1064" s="0" t="s">
        <v>145</v>
      </c>
      <c r="G1064" s="0" t="s">
        <v>880</v>
      </c>
      <c r="H1064" s="0" t="n">
        <v>2127</v>
      </c>
      <c r="I1064" s="0" t="s">
        <v>3056</v>
      </c>
      <c r="J1064" s="0" t="s">
        <v>3057</v>
      </c>
      <c r="K1064" s="0" t="n">
        <v>39906702127</v>
      </c>
      <c r="L1064" s="0" t="n">
        <v>2</v>
      </c>
      <c r="M1064" s="0" t="n">
        <v>754</v>
      </c>
    </row>
    <row r="1065" customFormat="false" ht="12.8" hidden="false" customHeight="false" outlineLevel="0" collapsed="false">
      <c r="A1065" s="0" t="n">
        <v>-56.048043</v>
      </c>
      <c r="B1065" s="0" t="n">
        <v>-15.58542</v>
      </c>
      <c r="C1065" s="2" t="s">
        <v>3058</v>
      </c>
      <c r="D1065" s="0" t="n">
        <v>39</v>
      </c>
      <c r="E1065" s="0" t="n">
        <v>90670</v>
      </c>
      <c r="F1065" s="0" t="s">
        <v>145</v>
      </c>
      <c r="G1065" s="0" t="s">
        <v>2854</v>
      </c>
      <c r="H1065" s="0" t="n">
        <v>2194</v>
      </c>
      <c r="I1065" s="0" t="s">
        <v>3059</v>
      </c>
      <c r="J1065" s="0" t="s">
        <v>3060</v>
      </c>
      <c r="K1065" s="0" t="n">
        <v>39906702194</v>
      </c>
      <c r="L1065" s="0" t="n">
        <v>2</v>
      </c>
      <c r="M1065" s="0" t="n">
        <v>600</v>
      </c>
    </row>
    <row r="1066" customFormat="false" ht="12.8" hidden="false" customHeight="false" outlineLevel="0" collapsed="false">
      <c r="A1066" s="0" t="n">
        <v>-56.069569</v>
      </c>
      <c r="B1066" s="0" t="n">
        <v>-15.598289</v>
      </c>
      <c r="C1066" s="2" t="s">
        <v>3061</v>
      </c>
      <c r="D1066" s="0" t="n">
        <v>39</v>
      </c>
      <c r="E1066" s="0" t="n">
        <v>90670</v>
      </c>
      <c r="F1066" s="0" t="s">
        <v>145</v>
      </c>
      <c r="G1066" s="0" t="s">
        <v>880</v>
      </c>
      <c r="H1066" s="0" t="n">
        <v>2178</v>
      </c>
      <c r="I1066" s="0" t="s">
        <v>3062</v>
      </c>
      <c r="J1066" s="0" t="s">
        <v>3063</v>
      </c>
      <c r="K1066" s="0" t="n">
        <v>39906702178</v>
      </c>
      <c r="L1066" s="0" t="n">
        <v>2</v>
      </c>
      <c r="M1066" s="0" t="n">
        <v>261</v>
      </c>
    </row>
    <row r="1067" customFormat="false" ht="12.8" hidden="false" customHeight="false" outlineLevel="0" collapsed="false">
      <c r="A1067" s="0" t="n">
        <v>-54.29412831</v>
      </c>
      <c r="B1067" s="0" t="n">
        <v>-15.56548579</v>
      </c>
      <c r="C1067" s="2" t="n">
        <v>15808</v>
      </c>
      <c r="D1067" s="0" t="n">
        <v>40</v>
      </c>
      <c r="E1067" s="0" t="n">
        <v>98892</v>
      </c>
      <c r="F1067" s="0" t="s">
        <v>305</v>
      </c>
      <c r="G1067" s="0" t="s">
        <v>3064</v>
      </c>
      <c r="H1067" s="0" t="n">
        <v>1058</v>
      </c>
      <c r="I1067" s="0" t="s">
        <v>3065</v>
      </c>
      <c r="J1067" s="0" t="s">
        <v>3066</v>
      </c>
      <c r="K1067" s="0" t="n">
        <v>40988921058</v>
      </c>
      <c r="L1067" s="0" t="n">
        <v>14</v>
      </c>
      <c r="M1067" s="0" t="n">
        <v>4510</v>
      </c>
    </row>
    <row r="1068" customFormat="false" ht="12.8" hidden="false" customHeight="false" outlineLevel="0" collapsed="false">
      <c r="A1068" s="0" t="n">
        <v>-54.29071655</v>
      </c>
      <c r="B1068" s="0" t="n">
        <v>-15.55421157</v>
      </c>
      <c r="C1068" s="2" t="n">
        <v>15807</v>
      </c>
      <c r="D1068" s="0" t="n">
        <v>40</v>
      </c>
      <c r="E1068" s="0" t="n">
        <v>98892</v>
      </c>
      <c r="F1068" s="0" t="s">
        <v>305</v>
      </c>
      <c r="G1068" s="0" t="s">
        <v>3067</v>
      </c>
      <c r="H1068" s="0" t="n">
        <v>1040</v>
      </c>
      <c r="I1068" s="0" t="s">
        <v>3068</v>
      </c>
      <c r="J1068" s="0" t="s">
        <v>3069</v>
      </c>
      <c r="K1068" s="0" t="n">
        <v>40988921040</v>
      </c>
      <c r="L1068" s="0" t="n">
        <v>13</v>
      </c>
      <c r="M1068" s="0" t="n">
        <v>4290</v>
      </c>
    </row>
    <row r="1069" customFormat="false" ht="12.8" hidden="false" customHeight="false" outlineLevel="0" collapsed="false">
      <c r="A1069" s="0" t="n">
        <v>-54.29245052</v>
      </c>
      <c r="B1069" s="0" t="n">
        <v>-15.53898978</v>
      </c>
      <c r="C1069" s="2" t="n">
        <v>15811</v>
      </c>
      <c r="D1069" s="0" t="n">
        <v>40</v>
      </c>
      <c r="E1069" s="0" t="n">
        <v>98892</v>
      </c>
      <c r="F1069" s="0" t="s">
        <v>305</v>
      </c>
      <c r="G1069" s="0" t="s">
        <v>1087</v>
      </c>
      <c r="H1069" s="0" t="n">
        <v>1082</v>
      </c>
      <c r="I1069" s="0" t="s">
        <v>3070</v>
      </c>
      <c r="J1069" s="0" t="s">
        <v>3071</v>
      </c>
      <c r="K1069" s="0" t="n">
        <v>40988921082</v>
      </c>
      <c r="L1069" s="0" t="n">
        <v>10</v>
      </c>
      <c r="M1069" s="0" t="n">
        <v>3839</v>
      </c>
    </row>
    <row r="1070" customFormat="false" ht="12.8" hidden="false" customHeight="false" outlineLevel="0" collapsed="false">
      <c r="A1070" s="0" t="n">
        <v>-54.29462892</v>
      </c>
      <c r="B1070" s="0" t="n">
        <v>-15.56008161</v>
      </c>
      <c r="C1070" s="2" t="n">
        <v>2.84106020815353E+017</v>
      </c>
      <c r="D1070" s="0" t="n">
        <v>40</v>
      </c>
      <c r="E1070" s="0" t="n">
        <v>98892</v>
      </c>
      <c r="F1070" s="0" t="s">
        <v>305</v>
      </c>
      <c r="G1070" s="0" t="s">
        <v>3072</v>
      </c>
      <c r="H1070" s="0" t="n">
        <v>1163</v>
      </c>
      <c r="I1070" s="0" t="s">
        <v>3073</v>
      </c>
      <c r="J1070" s="0" t="s">
        <v>3074</v>
      </c>
      <c r="K1070" s="0" t="n">
        <v>40988921163</v>
      </c>
      <c r="L1070" s="0" t="n">
        <v>11</v>
      </c>
      <c r="M1070" s="0" t="n">
        <v>3704</v>
      </c>
    </row>
    <row r="1071" customFormat="false" ht="12.8" hidden="false" customHeight="false" outlineLevel="0" collapsed="false">
      <c r="A1071" s="0" t="n">
        <v>-54.30686125</v>
      </c>
      <c r="B1071" s="0" t="n">
        <v>-15.55733723</v>
      </c>
      <c r="C1071" s="2" t="n">
        <v>181670110005</v>
      </c>
      <c r="D1071" s="0" t="n">
        <v>40</v>
      </c>
      <c r="E1071" s="0" t="n">
        <v>98892</v>
      </c>
      <c r="F1071" s="0" t="s">
        <v>305</v>
      </c>
      <c r="G1071" s="0" t="s">
        <v>3075</v>
      </c>
      <c r="H1071" s="0" t="n">
        <v>1139</v>
      </c>
      <c r="I1071" s="0" t="s">
        <v>3076</v>
      </c>
      <c r="J1071" s="0" t="s">
        <v>3077</v>
      </c>
      <c r="K1071" s="0" t="n">
        <v>40988921139</v>
      </c>
      <c r="L1071" s="0" t="n">
        <v>10</v>
      </c>
      <c r="M1071" s="0" t="n">
        <v>3455</v>
      </c>
    </row>
    <row r="1072" customFormat="false" ht="12.8" hidden="false" customHeight="false" outlineLevel="0" collapsed="false">
      <c r="A1072" s="0" t="n">
        <v>-54.29743718</v>
      </c>
      <c r="B1072" s="0" t="n">
        <v>-15.55659817</v>
      </c>
      <c r="C1072" s="2" t="n">
        <v>15804</v>
      </c>
      <c r="D1072" s="0" t="n">
        <v>40</v>
      </c>
      <c r="E1072" s="0" t="n">
        <v>98892</v>
      </c>
      <c r="F1072" s="0" t="s">
        <v>305</v>
      </c>
      <c r="G1072" s="0" t="s">
        <v>101</v>
      </c>
      <c r="H1072" s="0" t="n">
        <v>1015</v>
      </c>
      <c r="I1072" s="0" t="s">
        <v>3078</v>
      </c>
      <c r="J1072" s="0" t="s">
        <v>3079</v>
      </c>
      <c r="K1072" s="0" t="n">
        <v>40988921015</v>
      </c>
      <c r="L1072" s="0" t="n">
        <v>11</v>
      </c>
      <c r="M1072" s="0" t="n">
        <v>3174</v>
      </c>
    </row>
    <row r="1073" customFormat="false" ht="12.8" hidden="false" customHeight="false" outlineLevel="0" collapsed="false">
      <c r="A1073" s="0" t="n">
        <v>-54.29462892</v>
      </c>
      <c r="B1073" s="0" t="n">
        <v>-15.56008161</v>
      </c>
      <c r="C1073" s="2" t="s">
        <v>3080</v>
      </c>
      <c r="D1073" s="0" t="n">
        <v>40</v>
      </c>
      <c r="E1073" s="0" t="n">
        <v>98892</v>
      </c>
      <c r="F1073" s="0" t="s">
        <v>305</v>
      </c>
      <c r="G1073" s="0" t="s">
        <v>3081</v>
      </c>
      <c r="H1073" s="0" t="n">
        <v>1228</v>
      </c>
      <c r="I1073" s="0" t="s">
        <v>3082</v>
      </c>
      <c r="J1073" s="0" t="s">
        <v>3083</v>
      </c>
      <c r="K1073" s="0" t="n">
        <v>40988921228</v>
      </c>
      <c r="L1073" s="0" t="n">
        <v>8</v>
      </c>
      <c r="M1073" s="0" t="n">
        <v>2757</v>
      </c>
    </row>
    <row r="1074" customFormat="false" ht="12.8" hidden="false" customHeight="false" outlineLevel="0" collapsed="false">
      <c r="A1074" s="0" t="n">
        <v>-54.32714195</v>
      </c>
      <c r="B1074" s="0" t="n">
        <v>-15.51979061</v>
      </c>
      <c r="C1074" s="2" t="n">
        <v>2.86706021312101E+017</v>
      </c>
      <c r="D1074" s="0" t="n">
        <v>40</v>
      </c>
      <c r="E1074" s="0" t="n">
        <v>98892</v>
      </c>
      <c r="F1074" s="0" t="s">
        <v>305</v>
      </c>
      <c r="G1074" s="0" t="s">
        <v>3084</v>
      </c>
      <c r="H1074" s="0" t="n">
        <v>1171</v>
      </c>
      <c r="I1074" s="0" t="s">
        <v>3085</v>
      </c>
      <c r="J1074" s="0" t="s">
        <v>3086</v>
      </c>
      <c r="K1074" s="0" t="n">
        <v>40988921171</v>
      </c>
      <c r="L1074" s="0" t="n">
        <v>7</v>
      </c>
      <c r="M1074" s="0" t="n">
        <v>2736</v>
      </c>
    </row>
    <row r="1075" customFormat="false" ht="12.8" hidden="false" customHeight="false" outlineLevel="0" collapsed="false">
      <c r="A1075" s="0" t="n">
        <v>-54.30121972</v>
      </c>
      <c r="B1075" s="0" t="n">
        <v>-15.54835895</v>
      </c>
      <c r="C1075" s="2" t="s">
        <v>3087</v>
      </c>
      <c r="D1075" s="0" t="n">
        <v>40</v>
      </c>
      <c r="E1075" s="0" t="n">
        <v>98892</v>
      </c>
      <c r="F1075" s="0" t="s">
        <v>305</v>
      </c>
      <c r="G1075" s="0" t="s">
        <v>3088</v>
      </c>
      <c r="H1075" s="0" t="n">
        <v>1210</v>
      </c>
      <c r="I1075" s="0" t="s">
        <v>3089</v>
      </c>
      <c r="J1075" s="0" t="s">
        <v>3090</v>
      </c>
      <c r="K1075" s="0" t="n">
        <v>40988921210</v>
      </c>
      <c r="L1075" s="0" t="n">
        <v>9</v>
      </c>
      <c r="M1075" s="0" t="n">
        <v>2662</v>
      </c>
    </row>
    <row r="1076" customFormat="false" ht="12.8" hidden="false" customHeight="false" outlineLevel="0" collapsed="false">
      <c r="A1076" s="0" t="n">
        <v>-54.30145704</v>
      </c>
      <c r="B1076" s="0" t="n">
        <v>-15.55068927</v>
      </c>
      <c r="C1076" s="2" t="n">
        <v>18242994125</v>
      </c>
      <c r="D1076" s="0" t="n">
        <v>40</v>
      </c>
      <c r="E1076" s="0" t="n">
        <v>98892</v>
      </c>
      <c r="F1076" s="0" t="s">
        <v>305</v>
      </c>
      <c r="G1076" s="0" t="s">
        <v>3088</v>
      </c>
      <c r="H1076" s="0" t="n">
        <v>1104</v>
      </c>
      <c r="I1076" s="0" t="s">
        <v>3091</v>
      </c>
      <c r="J1076" s="0" t="s">
        <v>3092</v>
      </c>
      <c r="K1076" s="0" t="n">
        <v>40988921104</v>
      </c>
      <c r="L1076" s="0" t="n">
        <v>7</v>
      </c>
      <c r="M1076" s="0" t="n">
        <v>2656</v>
      </c>
    </row>
    <row r="1077" customFormat="false" ht="12.8" hidden="false" customHeight="false" outlineLevel="0" collapsed="false">
      <c r="A1077" s="0" t="n">
        <v>-54.30056093</v>
      </c>
      <c r="B1077" s="0" t="n">
        <v>-15.5571432</v>
      </c>
      <c r="C1077" s="2" t="n">
        <v>15805</v>
      </c>
      <c r="D1077" s="0" t="n">
        <v>40</v>
      </c>
      <c r="E1077" s="0" t="n">
        <v>98892</v>
      </c>
      <c r="F1077" s="0" t="s">
        <v>305</v>
      </c>
      <c r="G1077" s="0" t="s">
        <v>101</v>
      </c>
      <c r="H1077" s="0" t="n">
        <v>1023</v>
      </c>
      <c r="I1077" s="0" t="s">
        <v>3093</v>
      </c>
      <c r="J1077" s="0" t="s">
        <v>3094</v>
      </c>
      <c r="K1077" s="0" t="n">
        <v>40988921023</v>
      </c>
      <c r="L1077" s="0" t="n">
        <v>10</v>
      </c>
      <c r="M1077" s="0" t="n">
        <v>2512</v>
      </c>
    </row>
    <row r="1078" customFormat="false" ht="12.8" hidden="false" customHeight="false" outlineLevel="0" collapsed="false">
      <c r="A1078" s="0" t="n">
        <v>-53.60604984</v>
      </c>
      <c r="B1078" s="0" t="n">
        <v>-14.80640059</v>
      </c>
      <c r="C1078" s="2" t="n">
        <v>15794</v>
      </c>
      <c r="D1078" s="0" t="n">
        <v>40</v>
      </c>
      <c r="E1078" s="0" t="n">
        <v>89843</v>
      </c>
      <c r="F1078" s="0" t="s">
        <v>3095</v>
      </c>
      <c r="G1078" s="0" t="s">
        <v>101</v>
      </c>
      <c r="H1078" s="0" t="n">
        <v>1015</v>
      </c>
      <c r="I1078" s="0" t="s">
        <v>3096</v>
      </c>
      <c r="J1078" s="0" t="s">
        <v>3097</v>
      </c>
      <c r="K1078" s="0" t="n">
        <v>40898431015</v>
      </c>
      <c r="L1078" s="0" t="n">
        <v>7</v>
      </c>
      <c r="M1078" s="0" t="n">
        <v>2423</v>
      </c>
    </row>
    <row r="1079" customFormat="false" ht="12.8" hidden="false" customHeight="false" outlineLevel="0" collapsed="false">
      <c r="A1079" s="0" t="n">
        <v>-54.30717049</v>
      </c>
      <c r="B1079" s="0" t="n">
        <v>-15.57166226</v>
      </c>
      <c r="C1079" s="2" t="n">
        <v>15809</v>
      </c>
      <c r="D1079" s="0" t="n">
        <v>40</v>
      </c>
      <c r="E1079" s="0" t="n">
        <v>98892</v>
      </c>
      <c r="F1079" s="0" t="s">
        <v>305</v>
      </c>
      <c r="G1079" s="0" t="s">
        <v>3098</v>
      </c>
      <c r="H1079" s="0" t="n">
        <v>1066</v>
      </c>
      <c r="I1079" s="0" t="s">
        <v>2676</v>
      </c>
      <c r="J1079" s="0" t="s">
        <v>3099</v>
      </c>
      <c r="K1079" s="0" t="n">
        <v>40988921066</v>
      </c>
      <c r="L1079" s="0" t="n">
        <v>6</v>
      </c>
      <c r="M1079" s="0" t="n">
        <v>1834</v>
      </c>
    </row>
    <row r="1080" customFormat="false" ht="12.8" hidden="false" customHeight="false" outlineLevel="0" collapsed="false">
      <c r="A1080" s="0" t="n">
        <v>-54.32939882</v>
      </c>
      <c r="B1080" s="0" t="n">
        <v>-15.57662869</v>
      </c>
      <c r="C1080" s="2" t="s">
        <v>3100</v>
      </c>
      <c r="D1080" s="0" t="n">
        <v>40</v>
      </c>
      <c r="E1080" s="0" t="n">
        <v>98892</v>
      </c>
      <c r="F1080" s="0" t="s">
        <v>305</v>
      </c>
      <c r="G1080" s="0" t="s">
        <v>3101</v>
      </c>
      <c r="H1080" s="0" t="n">
        <v>1180</v>
      </c>
      <c r="I1080" s="0" t="s">
        <v>3102</v>
      </c>
      <c r="J1080" s="0" t="s">
        <v>3103</v>
      </c>
      <c r="K1080" s="0" t="n">
        <v>40988921180</v>
      </c>
      <c r="L1080" s="0" t="n">
        <v>5</v>
      </c>
      <c r="M1080" s="0" t="n">
        <v>1607</v>
      </c>
    </row>
    <row r="1081" customFormat="false" ht="12.8" hidden="false" customHeight="false" outlineLevel="0" collapsed="false">
      <c r="A1081" s="0" t="n">
        <v>-54.33497167</v>
      </c>
      <c r="B1081" s="0" t="n">
        <v>-15.56388927</v>
      </c>
      <c r="C1081" s="2" t="n">
        <v>1821203933075</v>
      </c>
      <c r="D1081" s="0" t="n">
        <v>40</v>
      </c>
      <c r="E1081" s="0" t="n">
        <v>98892</v>
      </c>
      <c r="F1081" s="0" t="s">
        <v>305</v>
      </c>
      <c r="G1081" s="0" t="s">
        <v>3104</v>
      </c>
      <c r="H1081" s="0" t="n">
        <v>1147</v>
      </c>
      <c r="I1081" s="0" t="s">
        <v>1479</v>
      </c>
      <c r="J1081" s="0" t="s">
        <v>3105</v>
      </c>
      <c r="K1081" s="0" t="n">
        <v>40988921147</v>
      </c>
      <c r="L1081" s="0" t="n">
        <v>3</v>
      </c>
      <c r="M1081" s="0" t="n">
        <v>1180</v>
      </c>
    </row>
    <row r="1082" customFormat="false" ht="12.8" hidden="false" customHeight="false" outlineLevel="0" collapsed="false">
      <c r="A1082" s="0" t="n">
        <v>-54.29720389</v>
      </c>
      <c r="B1082" s="0" t="n">
        <v>-15.55494107</v>
      </c>
      <c r="C1082" s="2" t="s">
        <v>3106</v>
      </c>
      <c r="D1082" s="0" t="n">
        <v>40</v>
      </c>
      <c r="E1082" s="0" t="n">
        <v>98892</v>
      </c>
      <c r="F1082" s="0" t="s">
        <v>305</v>
      </c>
      <c r="G1082" s="0" t="s">
        <v>101</v>
      </c>
      <c r="H1082" s="0" t="n">
        <v>1201</v>
      </c>
      <c r="I1082" s="0" t="s">
        <v>3107</v>
      </c>
      <c r="J1082" s="0" t="s">
        <v>3108</v>
      </c>
      <c r="K1082" s="0" t="n">
        <v>40988921201</v>
      </c>
      <c r="L1082" s="0" t="n">
        <v>4</v>
      </c>
      <c r="M1082" s="0" t="n">
        <v>1179</v>
      </c>
    </row>
    <row r="1083" customFormat="false" ht="12.8" hidden="false" customHeight="false" outlineLevel="0" collapsed="false">
      <c r="A1083" s="0" t="n">
        <v>-54.2975599</v>
      </c>
      <c r="B1083" s="0" t="n">
        <v>-15.56753002</v>
      </c>
      <c r="C1083" s="2" t="n">
        <v>18242994124</v>
      </c>
      <c r="D1083" s="0" t="n">
        <v>40</v>
      </c>
      <c r="E1083" s="0" t="n">
        <v>98892</v>
      </c>
      <c r="F1083" s="0" t="s">
        <v>305</v>
      </c>
      <c r="G1083" s="0" t="s">
        <v>3064</v>
      </c>
      <c r="H1083" s="0" t="n">
        <v>1090</v>
      </c>
      <c r="I1083" s="0" t="s">
        <v>3109</v>
      </c>
      <c r="J1083" s="0" t="s">
        <v>3110</v>
      </c>
      <c r="K1083" s="0" t="n">
        <v>40988921090</v>
      </c>
      <c r="L1083" s="0" t="n">
        <v>4</v>
      </c>
      <c r="M1083" s="0" t="n">
        <v>887</v>
      </c>
    </row>
    <row r="1084" customFormat="false" ht="12.8" hidden="false" customHeight="false" outlineLevel="0" collapsed="false">
      <c r="A1084" s="0" t="n">
        <v>-54.32628019</v>
      </c>
      <c r="B1084" s="0" t="n">
        <v>-15.56226511</v>
      </c>
      <c r="C1084" s="2" t="n">
        <v>18242994126</v>
      </c>
      <c r="D1084" s="0" t="n">
        <v>40</v>
      </c>
      <c r="E1084" s="0" t="n">
        <v>98892</v>
      </c>
      <c r="F1084" s="0" t="s">
        <v>305</v>
      </c>
      <c r="G1084" s="0" t="s">
        <v>1087</v>
      </c>
      <c r="H1084" s="0" t="n">
        <v>1112</v>
      </c>
      <c r="I1084" s="0" t="s">
        <v>3111</v>
      </c>
      <c r="J1084" s="0" t="s">
        <v>3112</v>
      </c>
      <c r="K1084" s="0" t="n">
        <v>40988921112</v>
      </c>
      <c r="L1084" s="0" t="n">
        <v>3</v>
      </c>
      <c r="M1084" s="0" t="n">
        <v>694</v>
      </c>
    </row>
    <row r="1085" customFormat="false" ht="12.8" hidden="false" customHeight="false" outlineLevel="0" collapsed="false">
      <c r="A1085" s="0" t="n">
        <v>-54.39017135</v>
      </c>
      <c r="B1085" s="0" t="n">
        <v>-15.58610466</v>
      </c>
      <c r="C1085" s="2" t="s">
        <v>3113</v>
      </c>
      <c r="D1085" s="0" t="n">
        <v>40</v>
      </c>
      <c r="E1085" s="0" t="n">
        <v>98892</v>
      </c>
      <c r="F1085" s="0" t="s">
        <v>305</v>
      </c>
      <c r="G1085" s="0" t="s">
        <v>14</v>
      </c>
      <c r="H1085" s="0" t="n">
        <v>1120</v>
      </c>
      <c r="I1085" s="0" t="s">
        <v>3114</v>
      </c>
      <c r="J1085" s="0" t="s">
        <v>3115</v>
      </c>
      <c r="K1085" s="0" t="n">
        <v>40988921120</v>
      </c>
      <c r="L1085" s="0" t="n">
        <v>1</v>
      </c>
      <c r="M1085" s="0" t="n">
        <v>133</v>
      </c>
    </row>
    <row r="1086" customFormat="false" ht="12.8" hidden="false" customHeight="false" outlineLevel="0" collapsed="false">
      <c r="A1086" s="0" t="n">
        <v>-58.86424421</v>
      </c>
      <c r="B1086" s="0" t="n">
        <v>-15.34028641</v>
      </c>
      <c r="C1086" s="2" t="n">
        <v>61890</v>
      </c>
      <c r="D1086" s="0" t="n">
        <v>41</v>
      </c>
      <c r="E1086" s="0" t="n">
        <v>89915</v>
      </c>
      <c r="F1086" s="0" t="s">
        <v>3116</v>
      </c>
      <c r="G1086" s="0" t="s">
        <v>101</v>
      </c>
      <c r="H1086" s="0" t="n">
        <v>1040</v>
      </c>
      <c r="I1086" s="0" t="s">
        <v>3117</v>
      </c>
      <c r="J1086" s="0" t="s">
        <v>3118</v>
      </c>
      <c r="K1086" s="0" t="n">
        <v>41899151040</v>
      </c>
      <c r="L1086" s="0" t="n">
        <v>20</v>
      </c>
      <c r="M1086" s="0" t="n">
        <v>4004</v>
      </c>
    </row>
    <row r="1087" customFormat="false" ht="12.8" hidden="false" customHeight="false" outlineLevel="0" collapsed="false">
      <c r="A1087" s="0" t="n">
        <v>-58.34861337</v>
      </c>
      <c r="B1087" s="0" t="n">
        <v>-15.46942425</v>
      </c>
      <c r="C1087" s="2" t="n">
        <v>61706</v>
      </c>
      <c r="D1087" s="0" t="n">
        <v>41</v>
      </c>
      <c r="E1087" s="0" t="n">
        <v>89893</v>
      </c>
      <c r="F1087" s="0" t="s">
        <v>308</v>
      </c>
      <c r="G1087" s="0" t="s">
        <v>101</v>
      </c>
      <c r="H1087" s="0" t="n">
        <v>1015</v>
      </c>
      <c r="I1087" s="0" t="s">
        <v>3119</v>
      </c>
      <c r="J1087" s="0" t="s">
        <v>3120</v>
      </c>
      <c r="K1087" s="0" t="n">
        <v>41898931015</v>
      </c>
      <c r="L1087" s="0" t="n">
        <v>10</v>
      </c>
      <c r="M1087" s="0" t="n">
        <v>3943</v>
      </c>
    </row>
    <row r="1088" customFormat="false" ht="12.8" hidden="false" customHeight="false" outlineLevel="0" collapsed="false">
      <c r="A1088" s="0" t="n">
        <v>-58.34252261</v>
      </c>
      <c r="B1088" s="0" t="n">
        <v>-15.46409352</v>
      </c>
      <c r="C1088" s="2" t="n">
        <v>61707</v>
      </c>
      <c r="D1088" s="0" t="n">
        <v>41</v>
      </c>
      <c r="E1088" s="0" t="n">
        <v>89893</v>
      </c>
      <c r="F1088" s="0" t="s">
        <v>308</v>
      </c>
      <c r="G1088" s="0" t="s">
        <v>101</v>
      </c>
      <c r="H1088" s="0" t="n">
        <v>1023</v>
      </c>
      <c r="I1088" s="0" t="s">
        <v>3121</v>
      </c>
      <c r="J1088" s="0" t="s">
        <v>3122</v>
      </c>
      <c r="K1088" s="0" t="n">
        <v>41898931023</v>
      </c>
      <c r="L1088" s="0" t="n">
        <v>9</v>
      </c>
      <c r="M1088" s="0" t="n">
        <v>3305</v>
      </c>
    </row>
    <row r="1089" customFormat="false" ht="12.8" hidden="false" customHeight="false" outlineLevel="0" collapsed="false">
      <c r="A1089" s="0" t="n">
        <v>-58.34231559</v>
      </c>
      <c r="B1089" s="0" t="n">
        <v>-15.47162892</v>
      </c>
      <c r="C1089" s="2" t="n">
        <v>1818303933201</v>
      </c>
      <c r="D1089" s="0" t="n">
        <v>41</v>
      </c>
      <c r="E1089" s="0" t="n">
        <v>89893</v>
      </c>
      <c r="F1089" s="0" t="s">
        <v>308</v>
      </c>
      <c r="G1089" s="0" t="s">
        <v>1906</v>
      </c>
      <c r="H1089" s="0" t="n">
        <v>1074</v>
      </c>
      <c r="I1089" s="0" t="s">
        <v>3123</v>
      </c>
      <c r="J1089" s="0" t="s">
        <v>3124</v>
      </c>
      <c r="K1089" s="0" t="n">
        <v>41898931074</v>
      </c>
      <c r="L1089" s="0" t="n">
        <v>9</v>
      </c>
      <c r="M1089" s="0" t="n">
        <v>3115</v>
      </c>
    </row>
    <row r="1090" customFormat="false" ht="12.8" hidden="false" customHeight="false" outlineLevel="0" collapsed="false">
      <c r="A1090" s="0" t="n">
        <v>-58.86773132</v>
      </c>
      <c r="B1090" s="0" t="n">
        <v>-15.33996527</v>
      </c>
      <c r="C1090" s="2" t="n">
        <v>61889</v>
      </c>
      <c r="D1090" s="0" t="n">
        <v>41</v>
      </c>
      <c r="E1090" s="0" t="n">
        <v>89915</v>
      </c>
      <c r="F1090" s="0" t="s">
        <v>3116</v>
      </c>
      <c r="G1090" s="0" t="s">
        <v>101</v>
      </c>
      <c r="H1090" s="0" t="n">
        <v>1031</v>
      </c>
      <c r="I1090" s="0" t="s">
        <v>3125</v>
      </c>
      <c r="J1090" s="0" t="s">
        <v>3126</v>
      </c>
      <c r="K1090" s="0" t="n">
        <v>41899151031</v>
      </c>
      <c r="L1090" s="0" t="n">
        <v>13</v>
      </c>
      <c r="M1090" s="0" t="n">
        <v>3015</v>
      </c>
    </row>
    <row r="1091" customFormat="false" ht="12.8" hidden="false" customHeight="false" outlineLevel="0" collapsed="false">
      <c r="A1091" s="0" t="n">
        <v>-58.45859433</v>
      </c>
      <c r="B1091" s="0" t="n">
        <v>-15.07425585</v>
      </c>
      <c r="C1091" s="2" t="n">
        <v>61712</v>
      </c>
      <c r="D1091" s="0" t="n">
        <v>41</v>
      </c>
      <c r="E1091" s="0" t="n">
        <v>98914</v>
      </c>
      <c r="F1091" s="0" t="s">
        <v>3127</v>
      </c>
      <c r="G1091" s="0" t="s">
        <v>101</v>
      </c>
      <c r="H1091" s="0" t="n">
        <v>1015</v>
      </c>
      <c r="I1091" s="0" t="s">
        <v>3128</v>
      </c>
      <c r="J1091" s="0" t="s">
        <v>3129</v>
      </c>
      <c r="K1091" s="0" t="n">
        <v>41989141015</v>
      </c>
      <c r="L1091" s="0" t="n">
        <v>11</v>
      </c>
      <c r="M1091" s="0" t="n">
        <v>2000</v>
      </c>
    </row>
    <row r="1092" customFormat="false" ht="12.8" hidden="false" customHeight="false" outlineLevel="0" collapsed="false">
      <c r="A1092" s="0" t="n">
        <v>-58.5802198</v>
      </c>
      <c r="B1092" s="0" t="n">
        <v>-15.49211258</v>
      </c>
      <c r="C1092" s="2" t="s">
        <v>3130</v>
      </c>
      <c r="D1092" s="0" t="n">
        <v>41</v>
      </c>
      <c r="E1092" s="0" t="n">
        <v>99074</v>
      </c>
      <c r="F1092" s="0" t="s">
        <v>3131</v>
      </c>
      <c r="G1092" s="0" t="s">
        <v>101</v>
      </c>
      <c r="H1092" s="0" t="n">
        <v>1023</v>
      </c>
      <c r="I1092" s="0" t="s">
        <v>3132</v>
      </c>
      <c r="J1092" s="0" t="s">
        <v>3133</v>
      </c>
      <c r="K1092" s="0" t="n">
        <v>41990741023</v>
      </c>
      <c r="L1092" s="0" t="n">
        <v>7</v>
      </c>
      <c r="M1092" s="0" t="n">
        <v>1865</v>
      </c>
    </row>
    <row r="1093" customFormat="false" ht="12.8" hidden="false" customHeight="false" outlineLevel="0" collapsed="false">
      <c r="A1093" s="0" t="n">
        <v>-58.73921107</v>
      </c>
      <c r="B1093" s="0" t="n">
        <v>-15.44391519</v>
      </c>
      <c r="C1093" s="2" t="n">
        <v>61835</v>
      </c>
      <c r="D1093" s="0" t="n">
        <v>41</v>
      </c>
      <c r="E1093" s="0" t="n">
        <v>99031</v>
      </c>
      <c r="F1093" s="0" t="s">
        <v>3134</v>
      </c>
      <c r="G1093" s="0" t="s">
        <v>101</v>
      </c>
      <c r="H1093" s="0" t="n">
        <v>1015</v>
      </c>
      <c r="I1093" s="0" t="s">
        <v>3135</v>
      </c>
      <c r="J1093" s="0" t="s">
        <v>3136</v>
      </c>
      <c r="K1093" s="0" t="n">
        <v>41990311015</v>
      </c>
      <c r="L1093" s="0" t="n">
        <v>12</v>
      </c>
      <c r="M1093" s="0" t="n">
        <v>1677</v>
      </c>
    </row>
    <row r="1094" customFormat="false" ht="12.8" hidden="false" customHeight="false" outlineLevel="0" collapsed="false">
      <c r="A1094" s="0" t="n">
        <v>-58.73921107</v>
      </c>
      <c r="B1094" s="0" t="n">
        <v>-15.44391519</v>
      </c>
      <c r="C1094" s="2" t="n">
        <v>61836</v>
      </c>
      <c r="D1094" s="0" t="n">
        <v>41</v>
      </c>
      <c r="E1094" s="0" t="n">
        <v>99031</v>
      </c>
      <c r="F1094" s="0" t="s">
        <v>3134</v>
      </c>
      <c r="G1094" s="0" t="s">
        <v>101</v>
      </c>
      <c r="H1094" s="0" t="n">
        <v>1023</v>
      </c>
      <c r="I1094" s="0" t="s">
        <v>3137</v>
      </c>
      <c r="J1094" s="0" t="s">
        <v>3138</v>
      </c>
      <c r="K1094" s="0" t="n">
        <v>41990311023</v>
      </c>
      <c r="L1094" s="0" t="n">
        <v>12</v>
      </c>
      <c r="M1094" s="0" t="n">
        <v>1422</v>
      </c>
    </row>
    <row r="1095" customFormat="false" ht="12.8" hidden="false" customHeight="false" outlineLevel="0" collapsed="false">
      <c r="A1095" s="0" t="n">
        <v>-58.87232916</v>
      </c>
      <c r="B1095" s="0" t="n">
        <v>-15.33416697</v>
      </c>
      <c r="C1095" s="2" t="n">
        <v>61898</v>
      </c>
      <c r="D1095" s="0" t="n">
        <v>41</v>
      </c>
      <c r="E1095" s="0" t="n">
        <v>89915</v>
      </c>
      <c r="F1095" s="0" t="s">
        <v>3116</v>
      </c>
      <c r="G1095" s="0" t="s">
        <v>14</v>
      </c>
      <c r="H1095" s="0" t="n">
        <v>1120</v>
      </c>
      <c r="I1095" s="0" t="s">
        <v>3139</v>
      </c>
      <c r="J1095" s="0" t="s">
        <v>3140</v>
      </c>
      <c r="K1095" s="0" t="n">
        <v>41899151120</v>
      </c>
      <c r="L1095" s="0" t="n">
        <v>8</v>
      </c>
      <c r="M1095" s="0" t="n">
        <v>1040</v>
      </c>
    </row>
    <row r="1096" customFormat="false" ht="12.8" hidden="false" customHeight="false" outlineLevel="0" collapsed="false">
      <c r="A1096" s="0" t="n">
        <v>-58.34252261</v>
      </c>
      <c r="B1096" s="0" t="n">
        <v>-15.46409352</v>
      </c>
      <c r="C1096" s="2" t="n">
        <v>61709</v>
      </c>
      <c r="D1096" s="0" t="n">
        <v>41</v>
      </c>
      <c r="E1096" s="0" t="n">
        <v>89893</v>
      </c>
      <c r="F1096" s="0" t="s">
        <v>308</v>
      </c>
      <c r="G1096" s="0" t="s">
        <v>3141</v>
      </c>
      <c r="H1096" s="0" t="n">
        <v>1040</v>
      </c>
      <c r="I1096" s="0" t="s">
        <v>3142</v>
      </c>
      <c r="J1096" s="0" t="s">
        <v>14</v>
      </c>
      <c r="K1096" s="0" t="n">
        <v>41898931040</v>
      </c>
      <c r="L1096" s="0" t="n">
        <v>4</v>
      </c>
      <c r="M1096" s="0" t="n">
        <v>612</v>
      </c>
    </row>
    <row r="1097" customFormat="false" ht="12.8" hidden="false" customHeight="false" outlineLevel="0" collapsed="false">
      <c r="A1097" s="0" t="n">
        <v>-58.34026531</v>
      </c>
      <c r="B1097" s="0" t="n">
        <v>-15.29896367</v>
      </c>
      <c r="C1097" s="2" t="n">
        <v>61711</v>
      </c>
      <c r="D1097" s="0" t="n">
        <v>41</v>
      </c>
      <c r="E1097" s="0" t="n">
        <v>89893</v>
      </c>
      <c r="F1097" s="0" t="s">
        <v>308</v>
      </c>
      <c r="G1097" s="0" t="s">
        <v>3143</v>
      </c>
      <c r="H1097" s="0" t="n">
        <v>1066</v>
      </c>
      <c r="I1097" s="0" t="s">
        <v>3144</v>
      </c>
      <c r="J1097" s="0" t="s">
        <v>3145</v>
      </c>
      <c r="K1097" s="0" t="n">
        <v>41898931066</v>
      </c>
      <c r="L1097" s="0" t="n">
        <v>2</v>
      </c>
      <c r="M1097" s="0" t="n">
        <v>353</v>
      </c>
    </row>
    <row r="1098" customFormat="false" ht="12.8" hidden="false" customHeight="false" outlineLevel="0" collapsed="false">
      <c r="A1098" s="0" t="n">
        <v>-58.34026531</v>
      </c>
      <c r="B1098" s="0" t="n">
        <v>-15.29896367</v>
      </c>
      <c r="C1098" s="2" t="n">
        <v>61708</v>
      </c>
      <c r="D1098" s="0" t="n">
        <v>41</v>
      </c>
      <c r="E1098" s="0" t="n">
        <v>89893</v>
      </c>
      <c r="F1098" s="0" t="s">
        <v>308</v>
      </c>
      <c r="G1098" s="0" t="s">
        <v>3143</v>
      </c>
      <c r="H1098" s="0" t="n">
        <v>1031</v>
      </c>
      <c r="I1098" s="0" t="s">
        <v>3146</v>
      </c>
      <c r="J1098" s="0" t="s">
        <v>3147</v>
      </c>
      <c r="K1098" s="0" t="n">
        <v>41898931031</v>
      </c>
      <c r="L1098" s="0" t="n">
        <v>2</v>
      </c>
      <c r="M1098" s="0" t="n">
        <v>347</v>
      </c>
    </row>
    <row r="1099" customFormat="false" ht="12.8" hidden="false" customHeight="false" outlineLevel="0" collapsed="false">
      <c r="A1099" s="0" t="n">
        <v>-58.34694759</v>
      </c>
      <c r="B1099" s="0" t="n">
        <v>-15.46242431</v>
      </c>
      <c r="C1099" s="2" t="s">
        <v>3148</v>
      </c>
      <c r="D1099" s="0" t="n">
        <v>41</v>
      </c>
      <c r="E1099" s="0" t="n">
        <v>89893</v>
      </c>
      <c r="F1099" s="0" t="s">
        <v>308</v>
      </c>
      <c r="G1099" s="0" t="s">
        <v>2715</v>
      </c>
      <c r="H1099" s="0" t="n">
        <v>1090</v>
      </c>
      <c r="I1099" s="0" t="s">
        <v>3149</v>
      </c>
      <c r="J1099" s="0" t="s">
        <v>3150</v>
      </c>
      <c r="K1099" s="0" t="n">
        <v>41898931090</v>
      </c>
      <c r="L1099" s="0" t="n">
        <v>2</v>
      </c>
      <c r="M1099" s="0" t="n">
        <v>241</v>
      </c>
    </row>
    <row r="1100" customFormat="false" ht="12.8" hidden="false" customHeight="false" outlineLevel="0" collapsed="false">
      <c r="A1100" s="0" t="n">
        <v>-58.8188611</v>
      </c>
      <c r="B1100" s="0" t="n">
        <v>-13.54344001</v>
      </c>
      <c r="C1100" s="2" t="n">
        <v>16009</v>
      </c>
      <c r="D1100" s="0" t="n">
        <v>42</v>
      </c>
      <c r="E1100" s="0" t="n">
        <v>90727</v>
      </c>
      <c r="F1100" s="0" t="s">
        <v>312</v>
      </c>
      <c r="G1100" s="0" t="s">
        <v>101</v>
      </c>
      <c r="H1100" s="0" t="n">
        <v>1015</v>
      </c>
      <c r="I1100" s="0" t="s">
        <v>3151</v>
      </c>
      <c r="J1100" s="0" t="s">
        <v>3152</v>
      </c>
      <c r="K1100" s="0" t="n">
        <v>42907271015</v>
      </c>
      <c r="L1100" s="0" t="n">
        <v>16</v>
      </c>
      <c r="M1100" s="0" t="n">
        <v>5211</v>
      </c>
    </row>
    <row r="1101" customFormat="false" ht="12.8" hidden="false" customHeight="false" outlineLevel="0" collapsed="false">
      <c r="A1101" s="0" t="n">
        <v>-58.76453462</v>
      </c>
      <c r="B1101" s="0" t="n">
        <v>-12.98920848</v>
      </c>
      <c r="C1101" s="2" t="s">
        <v>3153</v>
      </c>
      <c r="D1101" s="0" t="n">
        <v>42</v>
      </c>
      <c r="E1101" s="0" t="n">
        <v>90727</v>
      </c>
      <c r="F1101" s="0" t="s">
        <v>312</v>
      </c>
      <c r="G1101" s="0" t="s">
        <v>3154</v>
      </c>
      <c r="H1101" s="0" t="n">
        <v>1031</v>
      </c>
      <c r="I1101" s="0" t="s">
        <v>3155</v>
      </c>
      <c r="J1101" s="0" t="s">
        <v>3156</v>
      </c>
      <c r="K1101" s="0" t="n">
        <v>42907271031</v>
      </c>
      <c r="L1101" s="0" t="n">
        <v>10</v>
      </c>
      <c r="M1101" s="0" t="n">
        <v>3898</v>
      </c>
    </row>
    <row r="1102" customFormat="false" ht="12.8" hidden="false" customHeight="false" outlineLevel="0" collapsed="false">
      <c r="A1102" s="0" t="n">
        <v>-58.81649367</v>
      </c>
      <c r="B1102" s="0" t="n">
        <v>-13.54600548</v>
      </c>
      <c r="C1102" s="2" t="s">
        <v>3157</v>
      </c>
      <c r="D1102" s="0" t="n">
        <v>42</v>
      </c>
      <c r="E1102" s="0" t="n">
        <v>90727</v>
      </c>
      <c r="F1102" s="0" t="s">
        <v>312</v>
      </c>
      <c r="G1102" s="0" t="s">
        <v>101</v>
      </c>
      <c r="H1102" s="0" t="n">
        <v>1023</v>
      </c>
      <c r="I1102" s="0" t="s">
        <v>3158</v>
      </c>
      <c r="J1102" s="0" t="s">
        <v>3159</v>
      </c>
      <c r="K1102" s="0" t="n">
        <v>42907271023</v>
      </c>
      <c r="L1102" s="0" t="n">
        <v>8</v>
      </c>
      <c r="M1102" s="0" t="n">
        <v>3104</v>
      </c>
    </row>
    <row r="1103" customFormat="false" ht="12.8" hidden="false" customHeight="false" outlineLevel="0" collapsed="false">
      <c r="A1103" s="0" t="n">
        <v>-58.81787901</v>
      </c>
      <c r="B1103" s="0" t="n">
        <v>-13.54898243</v>
      </c>
      <c r="C1103" s="2" t="s">
        <v>3160</v>
      </c>
      <c r="D1103" s="0" t="n">
        <v>42</v>
      </c>
      <c r="E1103" s="0" t="n">
        <v>90727</v>
      </c>
      <c r="F1103" s="0" t="s">
        <v>312</v>
      </c>
      <c r="G1103" s="0" t="s">
        <v>101</v>
      </c>
      <c r="H1103" s="0" t="n">
        <v>1058</v>
      </c>
      <c r="I1103" s="0" t="s">
        <v>3161</v>
      </c>
      <c r="J1103" s="0" t="s">
        <v>3162</v>
      </c>
      <c r="K1103" s="0" t="n">
        <v>42907271058</v>
      </c>
      <c r="L1103" s="0" t="n">
        <v>7</v>
      </c>
      <c r="M1103" s="0" t="n">
        <v>2560</v>
      </c>
    </row>
    <row r="1104" customFormat="false" ht="12.8" hidden="false" customHeight="false" outlineLevel="0" collapsed="false">
      <c r="A1104" s="0" t="n">
        <v>-59.28586899</v>
      </c>
      <c r="B1104" s="0" t="n">
        <v>-13.72421937</v>
      </c>
      <c r="C1104" s="2" t="n">
        <v>2.87504052817436E+017</v>
      </c>
      <c r="D1104" s="0" t="n">
        <v>42</v>
      </c>
      <c r="E1104" s="0" t="n">
        <v>90743</v>
      </c>
      <c r="F1104" s="0" t="s">
        <v>3163</v>
      </c>
      <c r="G1104" s="0" t="s">
        <v>101</v>
      </c>
      <c r="H1104" s="0" t="n">
        <v>1040</v>
      </c>
      <c r="I1104" s="0" t="s">
        <v>3164</v>
      </c>
      <c r="J1104" s="0" t="s">
        <v>3165</v>
      </c>
      <c r="K1104" s="0" t="n">
        <v>42907431040</v>
      </c>
      <c r="L1104" s="0" t="n">
        <v>6</v>
      </c>
      <c r="M1104" s="0" t="n">
        <v>2302</v>
      </c>
    </row>
    <row r="1105" customFormat="false" ht="12.8" hidden="false" customHeight="false" outlineLevel="0" collapsed="false">
      <c r="A1105" s="0" t="n">
        <v>-59.28586899</v>
      </c>
      <c r="B1105" s="0" t="n">
        <v>-13.72421937</v>
      </c>
      <c r="C1105" s="2" t="n">
        <v>41402</v>
      </c>
      <c r="D1105" s="0" t="n">
        <v>42</v>
      </c>
      <c r="E1105" s="0" t="n">
        <v>90743</v>
      </c>
      <c r="F1105" s="0" t="s">
        <v>3163</v>
      </c>
      <c r="G1105" s="0" t="s">
        <v>101</v>
      </c>
      <c r="H1105" s="0" t="n">
        <v>1015</v>
      </c>
      <c r="I1105" s="0" t="s">
        <v>3166</v>
      </c>
      <c r="J1105" s="0" t="s">
        <v>101</v>
      </c>
      <c r="K1105" s="0" t="n">
        <v>42907431015</v>
      </c>
      <c r="L1105" s="0" t="n">
        <v>8</v>
      </c>
      <c r="M1105" s="0" t="n">
        <v>1989</v>
      </c>
    </row>
    <row r="1106" customFormat="false" ht="12.8" hidden="false" customHeight="false" outlineLevel="0" collapsed="false">
      <c r="A1106" s="0" t="n">
        <v>-55.730038</v>
      </c>
      <c r="B1106" s="0" t="n">
        <v>-12.551802</v>
      </c>
      <c r="C1106" s="2" t="n">
        <v>61694</v>
      </c>
      <c r="D1106" s="0" t="n">
        <v>43</v>
      </c>
      <c r="E1106" s="0" t="n">
        <v>98930</v>
      </c>
      <c r="F1106" s="0" t="s">
        <v>317</v>
      </c>
      <c r="G1106" s="0" t="s">
        <v>3167</v>
      </c>
      <c r="H1106" s="0" t="n">
        <v>1031</v>
      </c>
      <c r="I1106" s="0" t="s">
        <v>3168</v>
      </c>
      <c r="J1106" s="0" t="s">
        <v>3169</v>
      </c>
      <c r="K1106" s="0" t="n">
        <v>43989301031</v>
      </c>
      <c r="L1106" s="0" t="n">
        <v>15</v>
      </c>
      <c r="M1106" s="0" t="n">
        <v>5926</v>
      </c>
    </row>
    <row r="1107" customFormat="false" ht="12.8" hidden="false" customHeight="false" outlineLevel="0" collapsed="false">
      <c r="A1107" s="0" t="n">
        <v>-55.724273</v>
      </c>
      <c r="B1107" s="0" t="n">
        <v>-12.539667</v>
      </c>
      <c r="C1107" s="2" t="n">
        <v>61691</v>
      </c>
      <c r="D1107" s="0" t="n">
        <v>43</v>
      </c>
      <c r="E1107" s="0" t="n">
        <v>98930</v>
      </c>
      <c r="F1107" s="0" t="s">
        <v>317</v>
      </c>
      <c r="G1107" s="0" t="s">
        <v>3170</v>
      </c>
      <c r="H1107" s="0" t="n">
        <v>1317</v>
      </c>
      <c r="I1107" s="0" t="s">
        <v>3171</v>
      </c>
      <c r="J1107" s="0" t="s">
        <v>3172</v>
      </c>
      <c r="K1107" s="0" t="n">
        <v>43989301317</v>
      </c>
      <c r="L1107" s="0" t="n">
        <v>17</v>
      </c>
      <c r="M1107" s="0" t="n">
        <v>5650</v>
      </c>
    </row>
    <row r="1108" customFormat="false" ht="12.8" hidden="false" customHeight="false" outlineLevel="0" collapsed="false">
      <c r="A1108" s="0" t="n">
        <v>-55.734659</v>
      </c>
      <c r="B1108" s="0" t="n">
        <v>-12.542753</v>
      </c>
      <c r="C1108" s="2" t="n">
        <v>61692</v>
      </c>
      <c r="D1108" s="0" t="n">
        <v>43</v>
      </c>
      <c r="E1108" s="0" t="n">
        <v>98930</v>
      </c>
      <c r="F1108" s="0" t="s">
        <v>317</v>
      </c>
      <c r="G1108" s="0" t="s">
        <v>708</v>
      </c>
      <c r="H1108" s="0" t="n">
        <v>1015</v>
      </c>
      <c r="I1108" s="0" t="s">
        <v>3173</v>
      </c>
      <c r="J1108" s="0" t="s">
        <v>3174</v>
      </c>
      <c r="K1108" s="0" t="n">
        <v>43989301015</v>
      </c>
      <c r="L1108" s="0" t="n">
        <v>12</v>
      </c>
      <c r="M1108" s="0" t="n">
        <v>4428</v>
      </c>
    </row>
    <row r="1109" customFormat="false" ht="12.8" hidden="false" customHeight="false" outlineLevel="0" collapsed="false">
      <c r="A1109" s="0" t="n">
        <v>-55.742464</v>
      </c>
      <c r="B1109" s="0" t="n">
        <v>-12.538795</v>
      </c>
      <c r="C1109" s="2" t="n">
        <v>18213019725</v>
      </c>
      <c r="D1109" s="0" t="n">
        <v>43</v>
      </c>
      <c r="E1109" s="0" t="n">
        <v>98930</v>
      </c>
      <c r="F1109" s="0" t="s">
        <v>317</v>
      </c>
      <c r="G1109" s="0" t="s">
        <v>2214</v>
      </c>
      <c r="H1109" s="0" t="n">
        <v>1201</v>
      </c>
      <c r="I1109" s="0" t="s">
        <v>3175</v>
      </c>
      <c r="J1109" s="0" t="s">
        <v>3176</v>
      </c>
      <c r="K1109" s="0" t="n">
        <v>43989301201</v>
      </c>
      <c r="L1109" s="0" t="n">
        <v>12</v>
      </c>
      <c r="M1109" s="0" t="n">
        <v>4356</v>
      </c>
    </row>
    <row r="1110" customFormat="false" ht="12.8" hidden="false" customHeight="false" outlineLevel="0" collapsed="false">
      <c r="A1110" s="0" t="n">
        <v>-55.707221</v>
      </c>
      <c r="B1110" s="0" t="n">
        <v>-12.556508</v>
      </c>
      <c r="C1110" s="2" t="n">
        <v>2.85906012612121E+017</v>
      </c>
      <c r="D1110" s="0" t="n">
        <v>43</v>
      </c>
      <c r="E1110" s="0" t="n">
        <v>98930</v>
      </c>
      <c r="F1110" s="0" t="s">
        <v>317</v>
      </c>
      <c r="G1110" s="0" t="s">
        <v>1512</v>
      </c>
      <c r="H1110" s="0" t="n">
        <v>1392</v>
      </c>
      <c r="I1110" s="0" t="s">
        <v>3177</v>
      </c>
      <c r="J1110" s="0" t="s">
        <v>3178</v>
      </c>
      <c r="K1110" s="0" t="n">
        <v>43989301392</v>
      </c>
      <c r="L1110" s="0" t="n">
        <v>13</v>
      </c>
      <c r="M1110" s="0" t="n">
        <v>4214</v>
      </c>
    </row>
    <row r="1111" customFormat="false" ht="12.8" hidden="false" customHeight="false" outlineLevel="0" collapsed="false">
      <c r="A1111" s="0" t="n">
        <v>-55.250229</v>
      </c>
      <c r="B1111" s="0" t="n">
        <v>-13.035752</v>
      </c>
      <c r="C1111" s="2" t="n">
        <v>41371</v>
      </c>
      <c r="D1111" s="0" t="n">
        <v>43</v>
      </c>
      <c r="E1111" s="0" t="n">
        <v>90883</v>
      </c>
      <c r="F1111" s="0" t="s">
        <v>3179</v>
      </c>
      <c r="G1111" s="0" t="s">
        <v>101</v>
      </c>
      <c r="H1111" s="0" t="n">
        <v>1015</v>
      </c>
      <c r="I1111" s="0" t="s">
        <v>3180</v>
      </c>
      <c r="J1111" s="0" t="s">
        <v>3181</v>
      </c>
      <c r="K1111" s="0" t="n">
        <v>43908831015</v>
      </c>
      <c r="L1111" s="0" t="n">
        <v>10</v>
      </c>
      <c r="M1111" s="0" t="n">
        <v>3855</v>
      </c>
    </row>
    <row r="1112" customFormat="false" ht="12.8" hidden="false" customHeight="false" outlineLevel="0" collapsed="false">
      <c r="A1112" s="0" t="n">
        <v>-55.733186</v>
      </c>
      <c r="B1112" s="0" t="n">
        <v>-12.555163</v>
      </c>
      <c r="C1112" s="2" t="n">
        <v>61689</v>
      </c>
      <c r="D1112" s="0" t="n">
        <v>43</v>
      </c>
      <c r="E1112" s="0" t="n">
        <v>98930</v>
      </c>
      <c r="F1112" s="0" t="s">
        <v>317</v>
      </c>
      <c r="G1112" s="0" t="s">
        <v>3167</v>
      </c>
      <c r="H1112" s="0" t="n">
        <v>1147</v>
      </c>
      <c r="I1112" s="0" t="s">
        <v>3182</v>
      </c>
      <c r="J1112" s="0" t="s">
        <v>3183</v>
      </c>
      <c r="K1112" s="0" t="n">
        <v>43989301147</v>
      </c>
      <c r="L1112" s="0" t="n">
        <v>9</v>
      </c>
      <c r="M1112" s="0" t="n">
        <v>3244</v>
      </c>
    </row>
    <row r="1113" customFormat="false" ht="12.8" hidden="false" customHeight="false" outlineLevel="0" collapsed="false">
      <c r="A1113" s="0" t="n">
        <v>-55.71106</v>
      </c>
      <c r="B1113" s="0" t="n">
        <v>-12.567454</v>
      </c>
      <c r="C1113" s="2" t="s">
        <v>3184</v>
      </c>
      <c r="D1113" s="0" t="n">
        <v>43</v>
      </c>
      <c r="E1113" s="0" t="n">
        <v>98930</v>
      </c>
      <c r="F1113" s="0" t="s">
        <v>317</v>
      </c>
      <c r="G1113" s="0" t="s">
        <v>3185</v>
      </c>
      <c r="H1113" s="0" t="n">
        <v>1376</v>
      </c>
      <c r="I1113" s="0" t="s">
        <v>3186</v>
      </c>
      <c r="J1113" s="0" t="s">
        <v>3187</v>
      </c>
      <c r="K1113" s="0" t="n">
        <v>43989301376</v>
      </c>
      <c r="L1113" s="0" t="n">
        <v>8</v>
      </c>
      <c r="M1113" s="0" t="n">
        <v>3137</v>
      </c>
    </row>
    <row r="1114" customFormat="false" ht="12.8" hidden="false" customHeight="false" outlineLevel="0" collapsed="false">
      <c r="A1114" s="0" t="n">
        <v>-55.727902</v>
      </c>
      <c r="B1114" s="0" t="n">
        <v>-12.543801</v>
      </c>
      <c r="C1114" s="2" t="n">
        <v>61695</v>
      </c>
      <c r="D1114" s="0" t="n">
        <v>43</v>
      </c>
      <c r="E1114" s="0" t="n">
        <v>98930</v>
      </c>
      <c r="F1114" s="0" t="s">
        <v>317</v>
      </c>
      <c r="G1114" s="0" t="s">
        <v>316</v>
      </c>
      <c r="H1114" s="0" t="n">
        <v>1040</v>
      </c>
      <c r="I1114" s="0" t="s">
        <v>2449</v>
      </c>
      <c r="J1114" s="0" t="s">
        <v>3188</v>
      </c>
      <c r="K1114" s="0" t="n">
        <v>43989301040</v>
      </c>
      <c r="L1114" s="0" t="n">
        <v>8</v>
      </c>
      <c r="M1114" s="0" t="n">
        <v>3082</v>
      </c>
    </row>
    <row r="1115" customFormat="false" ht="12.8" hidden="false" customHeight="false" outlineLevel="0" collapsed="false">
      <c r="A1115" s="0" t="n">
        <v>-55.714434</v>
      </c>
      <c r="B1115" s="0" t="n">
        <v>-12.550676</v>
      </c>
      <c r="C1115" s="2" t="n">
        <v>61685</v>
      </c>
      <c r="D1115" s="0" t="n">
        <v>43</v>
      </c>
      <c r="E1115" s="0" t="n">
        <v>98930</v>
      </c>
      <c r="F1115" s="0" t="s">
        <v>317</v>
      </c>
      <c r="G1115" s="0" t="s">
        <v>3189</v>
      </c>
      <c r="H1115" s="0" t="n">
        <v>1350</v>
      </c>
      <c r="I1115" s="0" t="s">
        <v>3190</v>
      </c>
      <c r="J1115" s="0" t="s">
        <v>3191</v>
      </c>
      <c r="K1115" s="0" t="n">
        <v>43989301350</v>
      </c>
      <c r="L1115" s="0" t="n">
        <v>7</v>
      </c>
      <c r="M1115" s="0" t="n">
        <v>2714</v>
      </c>
    </row>
    <row r="1116" customFormat="false" ht="12.8" hidden="false" customHeight="false" outlineLevel="0" collapsed="false">
      <c r="A1116" s="0" t="n">
        <v>-55.734643</v>
      </c>
      <c r="B1116" s="0" t="n">
        <v>-12.561327</v>
      </c>
      <c r="C1116" s="2" t="s">
        <v>3192</v>
      </c>
      <c r="D1116" s="0" t="n">
        <v>43</v>
      </c>
      <c r="E1116" s="0" t="n">
        <v>98930</v>
      </c>
      <c r="F1116" s="0" t="s">
        <v>317</v>
      </c>
      <c r="G1116" s="0" t="s">
        <v>3193</v>
      </c>
      <c r="H1116" s="0" t="n">
        <v>1180</v>
      </c>
      <c r="I1116" s="0" t="s">
        <v>3194</v>
      </c>
      <c r="J1116" s="0" t="s">
        <v>3195</v>
      </c>
      <c r="K1116" s="0" t="n">
        <v>43989301180</v>
      </c>
      <c r="L1116" s="0" t="n">
        <v>6</v>
      </c>
      <c r="M1116" s="0" t="n">
        <v>2357</v>
      </c>
    </row>
    <row r="1117" customFormat="false" ht="12.8" hidden="false" customHeight="false" outlineLevel="0" collapsed="false">
      <c r="A1117" s="0" t="n">
        <v>-56.147878</v>
      </c>
      <c r="B1117" s="0" t="n">
        <v>-12.240759</v>
      </c>
      <c r="C1117" s="2" t="n">
        <v>2.82604070616384E+017</v>
      </c>
      <c r="D1117" s="0" t="n">
        <v>43</v>
      </c>
      <c r="E1117" s="0" t="n">
        <v>91081</v>
      </c>
      <c r="F1117" s="0" t="s">
        <v>3196</v>
      </c>
      <c r="G1117" s="0" t="s">
        <v>101</v>
      </c>
      <c r="H1117" s="0" t="n">
        <v>1023</v>
      </c>
      <c r="I1117" s="0" t="s">
        <v>2071</v>
      </c>
      <c r="J1117" s="0" t="s">
        <v>3197</v>
      </c>
      <c r="K1117" s="0" t="n">
        <v>43910811023</v>
      </c>
      <c r="L1117" s="0" t="n">
        <v>6</v>
      </c>
      <c r="M1117" s="0" t="n">
        <v>2194</v>
      </c>
    </row>
    <row r="1118" customFormat="false" ht="12.8" hidden="false" customHeight="false" outlineLevel="0" collapsed="false">
      <c r="A1118" s="0" t="n">
        <v>-55.704191</v>
      </c>
      <c r="B1118" s="0" t="n">
        <v>-12.553826</v>
      </c>
      <c r="C1118" s="2" t="n">
        <v>61690</v>
      </c>
      <c r="D1118" s="0" t="n">
        <v>43</v>
      </c>
      <c r="E1118" s="0" t="n">
        <v>98930</v>
      </c>
      <c r="F1118" s="0" t="s">
        <v>317</v>
      </c>
      <c r="G1118" s="0" t="s">
        <v>3198</v>
      </c>
      <c r="H1118" s="0" t="n">
        <v>1368</v>
      </c>
      <c r="I1118" s="0" t="s">
        <v>3199</v>
      </c>
      <c r="J1118" s="0" t="s">
        <v>3200</v>
      </c>
      <c r="K1118" s="0" t="n">
        <v>43989301368</v>
      </c>
      <c r="L1118" s="0" t="n">
        <v>6</v>
      </c>
      <c r="M1118" s="0" t="n">
        <v>2120</v>
      </c>
    </row>
    <row r="1119" customFormat="false" ht="12.8" hidden="false" customHeight="false" outlineLevel="0" collapsed="false">
      <c r="A1119" s="0" t="n">
        <v>-55.716686</v>
      </c>
      <c r="B1119" s="0" t="n">
        <v>-12.562405</v>
      </c>
      <c r="C1119" s="2" t="n">
        <v>61688</v>
      </c>
      <c r="D1119" s="0" t="n">
        <v>43</v>
      </c>
      <c r="E1119" s="0" t="n">
        <v>98930</v>
      </c>
      <c r="F1119" s="0" t="s">
        <v>317</v>
      </c>
      <c r="G1119" s="0" t="s">
        <v>3201</v>
      </c>
      <c r="H1119" s="0" t="n">
        <v>1341</v>
      </c>
      <c r="I1119" s="0" t="s">
        <v>3202</v>
      </c>
      <c r="J1119" s="0" t="s">
        <v>3203</v>
      </c>
      <c r="K1119" s="0" t="n">
        <v>43989301341</v>
      </c>
      <c r="L1119" s="0" t="n">
        <v>6</v>
      </c>
      <c r="M1119" s="0" t="n">
        <v>1986</v>
      </c>
    </row>
    <row r="1120" customFormat="false" ht="12.8" hidden="false" customHeight="false" outlineLevel="0" collapsed="false">
      <c r="A1120" s="0" t="n">
        <v>-55.151052</v>
      </c>
      <c r="B1120" s="0" t="n">
        <v>-13.51012</v>
      </c>
      <c r="C1120" s="2" t="n">
        <v>61686</v>
      </c>
      <c r="D1120" s="0" t="n">
        <v>43</v>
      </c>
      <c r="E1120" s="0" t="n">
        <v>98930</v>
      </c>
      <c r="F1120" s="0" t="s">
        <v>317</v>
      </c>
      <c r="G1120" s="0" t="s">
        <v>3204</v>
      </c>
      <c r="H1120" s="0" t="n">
        <v>1244</v>
      </c>
      <c r="I1120" s="0" t="s">
        <v>3205</v>
      </c>
      <c r="J1120" s="0" t="s">
        <v>3206</v>
      </c>
      <c r="K1120" s="0" t="n">
        <v>43989301244</v>
      </c>
      <c r="L1120" s="0" t="n">
        <v>5</v>
      </c>
      <c r="M1120" s="0" t="n">
        <v>1890</v>
      </c>
    </row>
    <row r="1121" customFormat="false" ht="12.8" hidden="false" customHeight="false" outlineLevel="0" collapsed="false">
      <c r="A1121" s="0" t="n">
        <v>-56.08988778</v>
      </c>
      <c r="B1121" s="0" t="n">
        <v>-12.09731233</v>
      </c>
      <c r="C1121" s="2" t="n">
        <v>62048</v>
      </c>
      <c r="D1121" s="0" t="n">
        <v>43</v>
      </c>
      <c r="E1121" s="0" t="n">
        <v>91081</v>
      </c>
      <c r="F1121" s="0" t="s">
        <v>3196</v>
      </c>
      <c r="G1121" s="0" t="s">
        <v>101</v>
      </c>
      <c r="H1121" s="0" t="n">
        <v>1015</v>
      </c>
      <c r="I1121" s="0" t="s">
        <v>1479</v>
      </c>
      <c r="J1121" s="0" t="s">
        <v>3207</v>
      </c>
      <c r="K1121" s="0" t="n">
        <v>43910811015</v>
      </c>
      <c r="L1121" s="0" t="n">
        <v>5</v>
      </c>
      <c r="M1121" s="0" t="n">
        <v>1803</v>
      </c>
    </row>
    <row r="1122" customFormat="false" ht="12.8" hidden="false" customHeight="false" outlineLevel="0" collapsed="false">
      <c r="A1122" s="0" t="n">
        <v>-55.728206</v>
      </c>
      <c r="B1122" s="0" t="n">
        <v>-12.556493</v>
      </c>
      <c r="C1122" s="2" t="n">
        <v>2.86206012612091E+017</v>
      </c>
      <c r="D1122" s="0" t="n">
        <v>43</v>
      </c>
      <c r="E1122" s="0" t="n">
        <v>98930</v>
      </c>
      <c r="F1122" s="0" t="s">
        <v>317</v>
      </c>
      <c r="G1122" s="0" t="s">
        <v>3208</v>
      </c>
      <c r="H1122" s="0" t="n">
        <v>1252</v>
      </c>
      <c r="I1122" s="0" t="s">
        <v>3209</v>
      </c>
      <c r="J1122" s="0" t="s">
        <v>3210</v>
      </c>
      <c r="K1122" s="0" t="n">
        <v>43989301252</v>
      </c>
      <c r="L1122" s="0" t="n">
        <v>4</v>
      </c>
      <c r="M1122" s="0" t="n">
        <v>1433</v>
      </c>
    </row>
    <row r="1123" customFormat="false" ht="12.8" hidden="false" customHeight="false" outlineLevel="0" collapsed="false">
      <c r="A1123" s="0" t="n">
        <v>-55.702069</v>
      </c>
      <c r="B1123" s="0" t="n">
        <v>-12.551557</v>
      </c>
      <c r="C1123" s="2" t="n">
        <v>18255019823</v>
      </c>
      <c r="D1123" s="0" t="n">
        <v>43</v>
      </c>
      <c r="E1123" s="0" t="n">
        <v>98930</v>
      </c>
      <c r="F1123" s="0" t="s">
        <v>317</v>
      </c>
      <c r="G1123" s="0" t="s">
        <v>3211</v>
      </c>
      <c r="H1123" s="0" t="n">
        <v>1384</v>
      </c>
      <c r="I1123" s="0" t="s">
        <v>3212</v>
      </c>
      <c r="J1123" s="0" t="s">
        <v>3213</v>
      </c>
      <c r="K1123" s="0" t="n">
        <v>43989301384</v>
      </c>
      <c r="L1123" s="0" t="n">
        <v>4</v>
      </c>
      <c r="M1123" s="0" t="n">
        <v>1339</v>
      </c>
    </row>
    <row r="1124" customFormat="false" ht="12.8" hidden="false" customHeight="false" outlineLevel="0" collapsed="false">
      <c r="A1124" s="0" t="n">
        <v>-55.709464</v>
      </c>
      <c r="B1124" s="0" t="n">
        <v>-12.540575</v>
      </c>
      <c r="C1124" s="2" t="n">
        <v>18255019824</v>
      </c>
      <c r="D1124" s="0" t="n">
        <v>43</v>
      </c>
      <c r="E1124" s="0" t="n">
        <v>98930</v>
      </c>
      <c r="F1124" s="0" t="s">
        <v>317</v>
      </c>
      <c r="G1124" s="0" t="s">
        <v>3214</v>
      </c>
      <c r="H1124" s="0" t="n">
        <v>1333</v>
      </c>
      <c r="I1124" s="0" t="s">
        <v>3215</v>
      </c>
      <c r="J1124" s="0" t="s">
        <v>3216</v>
      </c>
      <c r="K1124" s="0" t="n">
        <v>43989301333</v>
      </c>
      <c r="L1124" s="0" t="n">
        <v>4</v>
      </c>
      <c r="M1124" s="0" t="n">
        <v>1311</v>
      </c>
    </row>
    <row r="1125" customFormat="false" ht="12.8" hidden="false" customHeight="false" outlineLevel="0" collapsed="false">
      <c r="A1125" s="0" t="n">
        <v>-55.742196</v>
      </c>
      <c r="B1125" s="0" t="n">
        <v>-12.533912</v>
      </c>
      <c r="C1125" s="2" t="s">
        <v>3217</v>
      </c>
      <c r="D1125" s="0" t="n">
        <v>43</v>
      </c>
      <c r="E1125" s="0" t="n">
        <v>98930</v>
      </c>
      <c r="F1125" s="0" t="s">
        <v>317</v>
      </c>
      <c r="G1125" s="0" t="s">
        <v>3218</v>
      </c>
      <c r="H1125" s="0" t="n">
        <v>1295</v>
      </c>
      <c r="I1125" s="0" t="s">
        <v>3219</v>
      </c>
      <c r="J1125" s="0" t="s">
        <v>3220</v>
      </c>
      <c r="K1125" s="0" t="n">
        <v>43989301295</v>
      </c>
      <c r="L1125" s="0" t="n">
        <v>4</v>
      </c>
      <c r="M1125" s="0" t="n">
        <v>1264</v>
      </c>
    </row>
    <row r="1126" customFormat="false" ht="12.8" hidden="false" customHeight="false" outlineLevel="0" collapsed="false">
      <c r="A1126" s="0" t="n">
        <v>-55.753799</v>
      </c>
      <c r="B1126" s="0" t="n">
        <v>-12.546373</v>
      </c>
      <c r="C1126" s="2" t="n">
        <v>18213019726</v>
      </c>
      <c r="D1126" s="0" t="n">
        <v>43</v>
      </c>
      <c r="E1126" s="0" t="n">
        <v>98930</v>
      </c>
      <c r="F1126" s="0" t="s">
        <v>317</v>
      </c>
      <c r="G1126" s="0" t="s">
        <v>3221</v>
      </c>
      <c r="H1126" s="0" t="n">
        <v>1210</v>
      </c>
      <c r="I1126" s="0" t="s">
        <v>3222</v>
      </c>
      <c r="J1126" s="0" t="s">
        <v>3223</v>
      </c>
      <c r="K1126" s="0" t="n">
        <v>43989301210</v>
      </c>
      <c r="L1126" s="0" t="n">
        <v>4</v>
      </c>
      <c r="M1126" s="0" t="n">
        <v>1226</v>
      </c>
    </row>
    <row r="1127" customFormat="false" ht="12.8" hidden="false" customHeight="false" outlineLevel="0" collapsed="false">
      <c r="A1127" s="0" t="n">
        <v>-55.750694</v>
      </c>
      <c r="B1127" s="0" t="n">
        <v>-12.550954</v>
      </c>
      <c r="C1127" s="2" t="n">
        <v>2.86106012612135E+017</v>
      </c>
      <c r="D1127" s="0" t="n">
        <v>43</v>
      </c>
      <c r="E1127" s="0" t="n">
        <v>98930</v>
      </c>
      <c r="F1127" s="0" t="s">
        <v>317</v>
      </c>
      <c r="G1127" s="0" t="s">
        <v>974</v>
      </c>
      <c r="H1127" s="0" t="n">
        <v>1279</v>
      </c>
      <c r="I1127" s="0" t="s">
        <v>3224</v>
      </c>
      <c r="J1127" s="0" t="s">
        <v>3225</v>
      </c>
      <c r="K1127" s="0" t="n">
        <v>43989301279</v>
      </c>
      <c r="L1127" s="0" t="n">
        <v>3</v>
      </c>
      <c r="M1127" s="0" t="n">
        <v>1164</v>
      </c>
    </row>
    <row r="1128" customFormat="false" ht="12.8" hidden="false" customHeight="false" outlineLevel="0" collapsed="false">
      <c r="A1128" s="0" t="n">
        <v>-55.833851</v>
      </c>
      <c r="B1128" s="0" t="n">
        <v>-12.858916</v>
      </c>
      <c r="C1128" s="2" t="n">
        <v>61698</v>
      </c>
      <c r="D1128" s="0" t="n">
        <v>43</v>
      </c>
      <c r="E1128" s="0" t="n">
        <v>98930</v>
      </c>
      <c r="F1128" s="0" t="s">
        <v>317</v>
      </c>
      <c r="G1128" s="0" t="s">
        <v>3226</v>
      </c>
      <c r="H1128" s="0" t="n">
        <v>1406</v>
      </c>
      <c r="I1128" s="0" t="s">
        <v>3227</v>
      </c>
      <c r="J1128" s="0" t="s">
        <v>3228</v>
      </c>
      <c r="K1128" s="0" t="n">
        <v>43989301406</v>
      </c>
      <c r="L1128" s="0" t="n">
        <v>3</v>
      </c>
      <c r="M1128" s="0" t="n">
        <v>965</v>
      </c>
    </row>
    <row r="1129" customFormat="false" ht="12.8" hidden="false" customHeight="false" outlineLevel="0" collapsed="false">
      <c r="A1129" s="0" t="n">
        <v>-54.347221</v>
      </c>
      <c r="B1129" s="0" t="n">
        <v>-12.456971</v>
      </c>
      <c r="C1129" s="2" t="n">
        <v>18179995402</v>
      </c>
      <c r="D1129" s="0" t="n">
        <v>43</v>
      </c>
      <c r="E1129" s="0" t="n">
        <v>90883</v>
      </c>
      <c r="F1129" s="0" t="s">
        <v>3179</v>
      </c>
      <c r="G1129" s="0" t="s">
        <v>14</v>
      </c>
      <c r="H1129" s="0" t="n">
        <v>1066</v>
      </c>
      <c r="I1129" s="0" t="s">
        <v>3229</v>
      </c>
      <c r="J1129" s="0" t="s">
        <v>3230</v>
      </c>
      <c r="K1129" s="0" t="n">
        <v>43908831066</v>
      </c>
      <c r="L1129" s="0" t="n">
        <v>3</v>
      </c>
      <c r="M1129" s="0" t="n">
        <v>813</v>
      </c>
    </row>
    <row r="1130" customFormat="false" ht="12.8" hidden="false" customHeight="false" outlineLevel="0" collapsed="false">
      <c r="A1130" s="0" t="n">
        <v>-55.108926</v>
      </c>
      <c r="B1130" s="0" t="n">
        <v>-12.82908</v>
      </c>
      <c r="C1130" s="2" t="n">
        <v>18179995404</v>
      </c>
      <c r="D1130" s="0" t="n">
        <v>43</v>
      </c>
      <c r="E1130" s="0" t="n">
        <v>90883</v>
      </c>
      <c r="F1130" s="0" t="s">
        <v>3179</v>
      </c>
      <c r="G1130" s="0" t="s">
        <v>3231</v>
      </c>
      <c r="H1130" s="0" t="n">
        <v>1082</v>
      </c>
      <c r="I1130" s="0" t="s">
        <v>3232</v>
      </c>
      <c r="J1130" s="0" t="s">
        <v>3233</v>
      </c>
      <c r="K1130" s="0" t="n">
        <v>43908831082</v>
      </c>
      <c r="L1130" s="0" t="n">
        <v>2</v>
      </c>
      <c r="M1130" s="0" t="n">
        <v>595</v>
      </c>
    </row>
    <row r="1131" customFormat="false" ht="12.8" hidden="false" customHeight="false" outlineLevel="0" collapsed="false">
      <c r="A1131" s="0" t="n">
        <v>-55.727294</v>
      </c>
      <c r="B1131" s="0" t="n">
        <v>-12.544183</v>
      </c>
      <c r="C1131" s="2" t="n">
        <v>61693</v>
      </c>
      <c r="D1131" s="0" t="n">
        <v>43</v>
      </c>
      <c r="E1131" s="0" t="n">
        <v>98930</v>
      </c>
      <c r="F1131" s="0" t="s">
        <v>317</v>
      </c>
      <c r="G1131" s="0" t="s">
        <v>316</v>
      </c>
      <c r="H1131" s="0" t="n">
        <v>1023</v>
      </c>
      <c r="I1131" s="0" t="s">
        <v>3234</v>
      </c>
      <c r="J1131" s="0" t="s">
        <v>3235</v>
      </c>
      <c r="K1131" s="0" t="n">
        <v>43989301023</v>
      </c>
      <c r="L1131" s="0" t="n">
        <v>3</v>
      </c>
      <c r="M1131" s="0" t="n">
        <v>549</v>
      </c>
    </row>
    <row r="1132" customFormat="false" ht="12.8" hidden="false" customHeight="false" outlineLevel="0" collapsed="false">
      <c r="A1132" s="0" t="n">
        <v>-54.753022</v>
      </c>
      <c r="B1132" s="0" t="n">
        <v>-13.40233</v>
      </c>
      <c r="C1132" s="2" t="n">
        <v>18179995403</v>
      </c>
      <c r="D1132" s="0" t="n">
        <v>43</v>
      </c>
      <c r="E1132" s="0" t="n">
        <v>90883</v>
      </c>
      <c r="F1132" s="0" t="s">
        <v>3179</v>
      </c>
      <c r="G1132" s="0" t="s">
        <v>3236</v>
      </c>
      <c r="H1132" s="0" t="n">
        <v>1074</v>
      </c>
      <c r="I1132" s="0" t="s">
        <v>3237</v>
      </c>
      <c r="J1132" s="0" t="s">
        <v>3238</v>
      </c>
      <c r="K1132" s="0" t="n">
        <v>43908831074</v>
      </c>
      <c r="L1132" s="0" t="n">
        <v>2</v>
      </c>
      <c r="M1132" s="0" t="n">
        <v>469</v>
      </c>
    </row>
    <row r="1133" customFormat="false" ht="12.8" hidden="false" customHeight="false" outlineLevel="0" collapsed="false">
      <c r="A1133" s="0" t="n">
        <v>-54.855865</v>
      </c>
      <c r="B1133" s="0" t="n">
        <v>-12.907757</v>
      </c>
      <c r="C1133" s="2" t="n">
        <v>41375</v>
      </c>
      <c r="D1133" s="0" t="n">
        <v>43</v>
      </c>
      <c r="E1133" s="0" t="n">
        <v>90883</v>
      </c>
      <c r="F1133" s="0" t="s">
        <v>3179</v>
      </c>
      <c r="G1133" s="0" t="s">
        <v>3239</v>
      </c>
      <c r="H1133" s="0" t="n">
        <v>1058</v>
      </c>
      <c r="I1133" s="0" t="s">
        <v>3240</v>
      </c>
      <c r="J1133" s="0" t="s">
        <v>3241</v>
      </c>
      <c r="K1133" s="0" t="n">
        <v>43908831058</v>
      </c>
      <c r="L1133" s="0" t="n">
        <v>1</v>
      </c>
      <c r="M1133" s="0" t="n">
        <v>254</v>
      </c>
    </row>
    <row r="1134" customFormat="false" ht="12.8" hidden="false" customHeight="false" outlineLevel="0" collapsed="false">
      <c r="A1134" s="0" t="n">
        <v>-54.879106</v>
      </c>
      <c r="B1134" s="0" t="n">
        <v>-13.006127</v>
      </c>
      <c r="C1134" s="2" t="n">
        <v>41372</v>
      </c>
      <c r="D1134" s="0" t="n">
        <v>43</v>
      </c>
      <c r="E1134" s="0" t="n">
        <v>90883</v>
      </c>
      <c r="F1134" s="0" t="s">
        <v>3179</v>
      </c>
      <c r="G1134" s="0" t="s">
        <v>3242</v>
      </c>
      <c r="H1134" s="0" t="n">
        <v>1023</v>
      </c>
      <c r="I1134" s="0" t="s">
        <v>3243</v>
      </c>
      <c r="J1134" s="0" t="s">
        <v>3244</v>
      </c>
      <c r="K1134" s="0" t="n">
        <v>43908831023</v>
      </c>
      <c r="L1134" s="0" t="n">
        <v>1</v>
      </c>
      <c r="M1134" s="0" t="n">
        <v>253</v>
      </c>
    </row>
    <row r="1135" customFormat="false" ht="12.8" hidden="false" customHeight="false" outlineLevel="0" collapsed="false">
      <c r="A1135" s="0" t="n">
        <v>-55.428807</v>
      </c>
      <c r="B1135" s="0" t="n">
        <v>-12.978434</v>
      </c>
      <c r="C1135" s="2" t="n">
        <v>61684</v>
      </c>
      <c r="D1135" s="0" t="n">
        <v>43</v>
      </c>
      <c r="E1135" s="0" t="n">
        <v>98930</v>
      </c>
      <c r="F1135" s="0" t="s">
        <v>317</v>
      </c>
      <c r="G1135" s="0" t="s">
        <v>3245</v>
      </c>
      <c r="H1135" s="0" t="n">
        <v>1325</v>
      </c>
      <c r="I1135" s="0" t="s">
        <v>3246</v>
      </c>
      <c r="J1135" s="0" t="s">
        <v>3247</v>
      </c>
      <c r="K1135" s="0" t="n">
        <v>43989301325</v>
      </c>
      <c r="L1135" s="0" t="n">
        <v>2</v>
      </c>
      <c r="M1135" s="0" t="n">
        <v>224</v>
      </c>
    </row>
    <row r="1136" customFormat="false" ht="12.8" hidden="false" customHeight="false" outlineLevel="0" collapsed="false">
      <c r="A1136" s="0" t="n">
        <v>-54.733706</v>
      </c>
      <c r="B1136" s="0" t="n">
        <v>-12.628262</v>
      </c>
      <c r="C1136" s="2" t="n">
        <v>41374</v>
      </c>
      <c r="D1136" s="0" t="n">
        <v>43</v>
      </c>
      <c r="E1136" s="0" t="n">
        <v>90883</v>
      </c>
      <c r="F1136" s="0" t="s">
        <v>3179</v>
      </c>
      <c r="G1136" s="0" t="s">
        <v>14</v>
      </c>
      <c r="H1136" s="0" t="n">
        <v>1040</v>
      </c>
      <c r="I1136" s="0" t="s">
        <v>3248</v>
      </c>
      <c r="J1136" s="0" t="s">
        <v>3249</v>
      </c>
      <c r="K1136" s="0" t="n">
        <v>43908831040</v>
      </c>
      <c r="L1136" s="0" t="n">
        <v>2</v>
      </c>
      <c r="M1136" s="0" t="n">
        <v>131</v>
      </c>
    </row>
    <row r="1137" customFormat="false" ht="12.8" hidden="false" customHeight="false" outlineLevel="0" collapsed="false">
      <c r="A1137" s="0" t="n">
        <v>-54.90943448</v>
      </c>
      <c r="B1137" s="0" t="n">
        <v>-9.94857879</v>
      </c>
      <c r="C1137" s="2" t="n">
        <v>61771</v>
      </c>
      <c r="D1137" s="0" t="n">
        <v>44</v>
      </c>
      <c r="E1137" s="0" t="n">
        <v>99058</v>
      </c>
      <c r="F1137" s="0" t="s">
        <v>321</v>
      </c>
      <c r="G1137" s="0" t="s">
        <v>101</v>
      </c>
      <c r="H1137" s="0" t="n">
        <v>1058</v>
      </c>
      <c r="I1137" s="0" t="s">
        <v>3250</v>
      </c>
      <c r="J1137" s="0" t="s">
        <v>3251</v>
      </c>
      <c r="K1137" s="0" t="n">
        <v>44990581058</v>
      </c>
      <c r="L1137" s="0" t="n">
        <v>14</v>
      </c>
      <c r="M1137" s="0" t="n">
        <v>4711</v>
      </c>
    </row>
    <row r="1138" customFormat="false" ht="12.8" hidden="false" customHeight="false" outlineLevel="0" collapsed="false">
      <c r="A1138" s="0" t="n">
        <v>-55.20300612</v>
      </c>
      <c r="B1138" s="0" t="n">
        <v>-9.95615053</v>
      </c>
      <c r="C1138" s="2" t="n">
        <v>2.82105071916085E+017</v>
      </c>
      <c r="D1138" s="0" t="n">
        <v>44</v>
      </c>
      <c r="E1138" s="0" t="n">
        <v>90808</v>
      </c>
      <c r="F1138" s="0" t="s">
        <v>1865</v>
      </c>
      <c r="G1138" s="0" t="s">
        <v>101</v>
      </c>
      <c r="H1138" s="0" t="n">
        <v>1023</v>
      </c>
      <c r="I1138" s="0" t="s">
        <v>3252</v>
      </c>
      <c r="J1138" s="0" t="s">
        <v>3253</v>
      </c>
      <c r="K1138" s="0" t="n">
        <v>44908081023</v>
      </c>
      <c r="L1138" s="0" t="n">
        <v>12</v>
      </c>
      <c r="M1138" s="0" t="n">
        <v>3948</v>
      </c>
    </row>
    <row r="1139" customFormat="false" ht="12.8" hidden="false" customHeight="false" outlineLevel="0" collapsed="false">
      <c r="A1139" s="0" t="n">
        <v>-54.90949861</v>
      </c>
      <c r="B1139" s="0" t="n">
        <v>-9.94944734</v>
      </c>
      <c r="C1139" s="2" t="n">
        <v>2.82003060418541E+017</v>
      </c>
      <c r="D1139" s="0" t="n">
        <v>44</v>
      </c>
      <c r="E1139" s="0" t="n">
        <v>99058</v>
      </c>
      <c r="F1139" s="0" t="s">
        <v>321</v>
      </c>
      <c r="G1139" s="0" t="s">
        <v>101</v>
      </c>
      <c r="H1139" s="0" t="n">
        <v>1147</v>
      </c>
      <c r="I1139" s="0" t="s">
        <v>3254</v>
      </c>
      <c r="J1139" s="0" t="s">
        <v>3255</v>
      </c>
      <c r="K1139" s="0" t="n">
        <v>44990581147</v>
      </c>
      <c r="L1139" s="0" t="n">
        <v>10</v>
      </c>
      <c r="M1139" s="0" t="n">
        <v>3937</v>
      </c>
    </row>
    <row r="1140" customFormat="false" ht="12.8" hidden="false" customHeight="false" outlineLevel="0" collapsed="false">
      <c r="A1140" s="0" t="n">
        <v>-54.91906185</v>
      </c>
      <c r="B1140" s="0" t="n">
        <v>-9.94928808</v>
      </c>
      <c r="C1140" s="2" t="n">
        <v>61774</v>
      </c>
      <c r="D1140" s="0" t="n">
        <v>44</v>
      </c>
      <c r="E1140" s="0" t="n">
        <v>99058</v>
      </c>
      <c r="F1140" s="0" t="s">
        <v>321</v>
      </c>
      <c r="G1140" s="0" t="s">
        <v>3256</v>
      </c>
      <c r="H1140" s="0" t="n">
        <v>1082</v>
      </c>
      <c r="I1140" s="0" t="s">
        <v>3257</v>
      </c>
      <c r="J1140" s="0" t="s">
        <v>3258</v>
      </c>
      <c r="K1140" s="0" t="n">
        <v>44990581082</v>
      </c>
      <c r="L1140" s="0" t="n">
        <v>13</v>
      </c>
      <c r="M1140" s="0" t="n">
        <v>3565</v>
      </c>
    </row>
    <row r="1141" customFormat="false" ht="12.8" hidden="false" customHeight="false" outlineLevel="0" collapsed="false">
      <c r="A1141" s="0" t="n">
        <v>-54.90667567</v>
      </c>
      <c r="B1141" s="0" t="n">
        <v>-9.96228942</v>
      </c>
      <c r="C1141" s="2" t="n">
        <v>18266983059</v>
      </c>
      <c r="D1141" s="0" t="n">
        <v>44</v>
      </c>
      <c r="E1141" s="0" t="n">
        <v>99058</v>
      </c>
      <c r="F1141" s="0" t="s">
        <v>321</v>
      </c>
      <c r="G1141" s="0" t="s">
        <v>101</v>
      </c>
      <c r="H1141" s="0" t="n">
        <v>1139</v>
      </c>
      <c r="I1141" s="0" t="s">
        <v>3259</v>
      </c>
      <c r="J1141" s="0" t="s">
        <v>3260</v>
      </c>
      <c r="K1141" s="0" t="n">
        <v>44990581139</v>
      </c>
      <c r="L1141" s="0" t="n">
        <v>11</v>
      </c>
      <c r="M1141" s="0" t="n">
        <v>2487</v>
      </c>
    </row>
    <row r="1142" customFormat="false" ht="12.8" hidden="false" customHeight="false" outlineLevel="0" collapsed="false">
      <c r="A1142" s="0" t="n">
        <v>-54.90027088</v>
      </c>
      <c r="B1142" s="0" t="n">
        <v>-9.95153253</v>
      </c>
      <c r="C1142" s="2" t="s">
        <v>3261</v>
      </c>
      <c r="D1142" s="0" t="n">
        <v>44</v>
      </c>
      <c r="E1142" s="0" t="n">
        <v>99058</v>
      </c>
      <c r="F1142" s="0" t="s">
        <v>321</v>
      </c>
      <c r="G1142" s="0" t="s">
        <v>3262</v>
      </c>
      <c r="H1142" s="0" t="n">
        <v>1155</v>
      </c>
      <c r="I1142" s="0" t="s">
        <v>3263</v>
      </c>
      <c r="J1142" s="0" t="s">
        <v>3264</v>
      </c>
      <c r="K1142" s="0" t="n">
        <v>44990581155</v>
      </c>
      <c r="L1142" s="0" t="n">
        <v>6</v>
      </c>
      <c r="M1142" s="0" t="n">
        <v>2257</v>
      </c>
    </row>
    <row r="1143" customFormat="false" ht="12.8" hidden="false" customHeight="false" outlineLevel="0" collapsed="false">
      <c r="A1143" s="0" t="n">
        <v>-54.92445847</v>
      </c>
      <c r="B1143" s="0" t="n">
        <v>-9.95010647</v>
      </c>
      <c r="C1143" s="2" t="s">
        <v>3265</v>
      </c>
      <c r="D1143" s="0" t="n">
        <v>44</v>
      </c>
      <c r="E1143" s="0" t="n">
        <v>99058</v>
      </c>
      <c r="F1143" s="0" t="s">
        <v>321</v>
      </c>
      <c r="G1143" s="0" t="s">
        <v>3266</v>
      </c>
      <c r="H1143" s="0" t="n">
        <v>1163</v>
      </c>
      <c r="I1143" s="0" t="s">
        <v>3267</v>
      </c>
      <c r="J1143" s="0" t="s">
        <v>3268</v>
      </c>
      <c r="K1143" s="0" t="n">
        <v>44990581163</v>
      </c>
      <c r="L1143" s="0" t="n">
        <v>6</v>
      </c>
      <c r="M1143" s="0" t="n">
        <v>2103</v>
      </c>
    </row>
    <row r="1144" customFormat="false" ht="12.8" hidden="false" customHeight="false" outlineLevel="0" collapsed="false">
      <c r="A1144" s="0" t="n">
        <v>-54.90667567</v>
      </c>
      <c r="B1144" s="0" t="n">
        <v>-9.96228942</v>
      </c>
      <c r="C1144" s="2" t="n">
        <v>61784</v>
      </c>
      <c r="D1144" s="0" t="n">
        <v>44</v>
      </c>
      <c r="E1144" s="0" t="n">
        <v>99058</v>
      </c>
      <c r="F1144" s="0" t="s">
        <v>321</v>
      </c>
      <c r="G1144" s="0" t="s">
        <v>3269</v>
      </c>
      <c r="H1144" s="0" t="n">
        <v>1023</v>
      </c>
      <c r="I1144" s="0" t="s">
        <v>3270</v>
      </c>
      <c r="J1144" s="0" t="s">
        <v>3271</v>
      </c>
      <c r="K1144" s="0" t="n">
        <v>44990581023</v>
      </c>
      <c r="L1144" s="0" t="n">
        <v>7</v>
      </c>
      <c r="M1144" s="0" t="n">
        <v>1078</v>
      </c>
    </row>
    <row r="1145" customFormat="false" ht="12.8" hidden="false" customHeight="false" outlineLevel="0" collapsed="false">
      <c r="A1145" s="0" t="n">
        <v>-55.20300612</v>
      </c>
      <c r="B1145" s="0" t="n">
        <v>-9.95615053</v>
      </c>
      <c r="C1145" s="2" t="n">
        <v>2.81505113015281E+017</v>
      </c>
      <c r="D1145" s="0" t="n">
        <v>44</v>
      </c>
      <c r="E1145" s="0" t="n">
        <v>90808</v>
      </c>
      <c r="F1145" s="0" t="s">
        <v>1865</v>
      </c>
      <c r="G1145" s="0" t="s">
        <v>14</v>
      </c>
      <c r="H1145" s="0" t="n">
        <v>1031</v>
      </c>
      <c r="I1145" s="0" t="s">
        <v>3272</v>
      </c>
      <c r="J1145" s="0" t="s">
        <v>3273</v>
      </c>
      <c r="K1145" s="0" t="n">
        <v>44908081031</v>
      </c>
      <c r="L1145" s="0" t="n">
        <v>3</v>
      </c>
      <c r="M1145" s="0" t="n">
        <v>836</v>
      </c>
    </row>
    <row r="1146" customFormat="false" ht="12.8" hidden="false" customHeight="false" outlineLevel="0" collapsed="false">
      <c r="A1146" s="0" t="n">
        <v>-54.90667567</v>
      </c>
      <c r="B1146" s="0" t="n">
        <v>-9.96228942</v>
      </c>
      <c r="C1146" s="2" t="n">
        <v>61776</v>
      </c>
      <c r="D1146" s="0" t="n">
        <v>44</v>
      </c>
      <c r="E1146" s="0" t="n">
        <v>99058</v>
      </c>
      <c r="F1146" s="0" t="s">
        <v>321</v>
      </c>
      <c r="G1146" s="0" t="s">
        <v>14</v>
      </c>
      <c r="H1146" s="0" t="n">
        <v>1104</v>
      </c>
      <c r="I1146" s="0" t="s">
        <v>3274</v>
      </c>
      <c r="J1146" s="0" t="s">
        <v>3275</v>
      </c>
      <c r="K1146" s="0" t="n">
        <v>44990581104</v>
      </c>
      <c r="L1146" s="0" t="n">
        <v>2</v>
      </c>
      <c r="M1146" s="0" t="n">
        <v>402</v>
      </c>
    </row>
    <row r="1147" customFormat="false" ht="12.8" hidden="false" customHeight="false" outlineLevel="0" collapsed="false">
      <c r="A1147" s="0" t="n">
        <v>-54.90667567</v>
      </c>
      <c r="B1147" s="0" t="n">
        <v>-9.96228942</v>
      </c>
      <c r="C1147" s="2" t="n">
        <v>61778</v>
      </c>
      <c r="D1147" s="0" t="n">
        <v>44</v>
      </c>
      <c r="E1147" s="0" t="n">
        <v>99058</v>
      </c>
      <c r="F1147" s="0" t="s">
        <v>321</v>
      </c>
      <c r="G1147" s="0" t="s">
        <v>14</v>
      </c>
      <c r="H1147" s="0" t="n">
        <v>1120</v>
      </c>
      <c r="I1147" s="0" t="s">
        <v>3070</v>
      </c>
      <c r="J1147" s="0" t="s">
        <v>3276</v>
      </c>
      <c r="K1147" s="0" t="n">
        <v>44990581120</v>
      </c>
      <c r="L1147" s="0" t="n">
        <v>2</v>
      </c>
      <c r="M1147" s="0" t="n">
        <v>397</v>
      </c>
    </row>
    <row r="1148" customFormat="false" ht="12.8" hidden="false" customHeight="false" outlineLevel="0" collapsed="false">
      <c r="A1148" s="0" t="n">
        <v>-55.20300612</v>
      </c>
      <c r="B1148" s="0" t="n">
        <v>-9.95615053</v>
      </c>
      <c r="C1148" s="2" t="n">
        <v>2.86905113015302E+017</v>
      </c>
      <c r="D1148" s="0" t="n">
        <v>44</v>
      </c>
      <c r="E1148" s="0" t="n">
        <v>90808</v>
      </c>
      <c r="F1148" s="0" t="s">
        <v>1865</v>
      </c>
      <c r="G1148" s="0" t="s">
        <v>14</v>
      </c>
      <c r="H1148" s="0" t="n">
        <v>1040</v>
      </c>
      <c r="I1148" s="0" t="s">
        <v>3277</v>
      </c>
      <c r="J1148" s="0" t="s">
        <v>3278</v>
      </c>
      <c r="K1148" s="0" t="n">
        <v>44908081040</v>
      </c>
      <c r="L1148" s="0" t="n">
        <v>1</v>
      </c>
      <c r="M1148" s="0" t="n">
        <v>280</v>
      </c>
    </row>
    <row r="1149" customFormat="false" ht="12.8" hidden="false" customHeight="false" outlineLevel="0" collapsed="false">
      <c r="A1149" s="0" t="n">
        <v>-54.90667567</v>
      </c>
      <c r="B1149" s="0" t="n">
        <v>-9.96228942</v>
      </c>
      <c r="C1149" s="2" t="n">
        <v>61770</v>
      </c>
      <c r="D1149" s="0" t="n">
        <v>44</v>
      </c>
      <c r="E1149" s="0" t="n">
        <v>99058</v>
      </c>
      <c r="F1149" s="0" t="s">
        <v>321</v>
      </c>
      <c r="G1149" s="0" t="s">
        <v>14</v>
      </c>
      <c r="H1149" s="0" t="n">
        <v>1040</v>
      </c>
      <c r="I1149" s="0" t="s">
        <v>3279</v>
      </c>
      <c r="J1149" s="0" t="s">
        <v>3280</v>
      </c>
      <c r="K1149" s="0" t="n">
        <v>44990581040</v>
      </c>
      <c r="L1149" s="0" t="n">
        <v>3</v>
      </c>
      <c r="M1149" s="0" t="n">
        <v>270</v>
      </c>
    </row>
    <row r="1150" customFormat="false" ht="12.8" hidden="false" customHeight="false" outlineLevel="0" collapsed="false">
      <c r="A1150" s="0" t="n">
        <v>-54.90667567</v>
      </c>
      <c r="B1150" s="0" t="n">
        <v>-9.96228942</v>
      </c>
      <c r="C1150" s="2" t="n">
        <v>61769</v>
      </c>
      <c r="D1150" s="0" t="n">
        <v>44</v>
      </c>
      <c r="E1150" s="0" t="n">
        <v>99058</v>
      </c>
      <c r="F1150" s="0" t="s">
        <v>321</v>
      </c>
      <c r="G1150" s="0" t="s">
        <v>14</v>
      </c>
      <c r="H1150" s="0" t="n">
        <v>1031</v>
      </c>
      <c r="I1150" s="0" t="s">
        <v>3281</v>
      </c>
      <c r="J1150" s="0" t="s">
        <v>3282</v>
      </c>
      <c r="K1150" s="0" t="n">
        <v>44990581031</v>
      </c>
      <c r="L1150" s="0" t="n">
        <v>2</v>
      </c>
      <c r="M1150" s="0" t="n">
        <v>199</v>
      </c>
    </row>
    <row r="1151" customFormat="false" ht="12.8" hidden="false" customHeight="false" outlineLevel="0" collapsed="false">
      <c r="A1151" s="0" t="n">
        <v>-53.53216141</v>
      </c>
      <c r="B1151" s="0" t="n">
        <v>-16.94007675</v>
      </c>
      <c r="C1151" s="2" t="n">
        <v>41409</v>
      </c>
      <c r="D1151" s="0" t="n">
        <v>45</v>
      </c>
      <c r="E1151" s="0" t="n">
        <v>90077</v>
      </c>
      <c r="F1151" s="0" t="s">
        <v>3283</v>
      </c>
      <c r="G1151" s="0" t="s">
        <v>101</v>
      </c>
      <c r="H1151" s="0" t="n">
        <v>1015</v>
      </c>
      <c r="I1151" s="0" t="s">
        <v>3284</v>
      </c>
      <c r="J1151" s="0" t="s">
        <v>3285</v>
      </c>
      <c r="K1151" s="0" t="n">
        <v>45900771015</v>
      </c>
      <c r="L1151" s="0" t="n">
        <v>13</v>
      </c>
      <c r="M1151" s="0" t="n">
        <v>4120</v>
      </c>
    </row>
    <row r="1152" customFormat="false" ht="12.8" hidden="false" customHeight="false" outlineLevel="0" collapsed="false">
      <c r="A1152" s="0" t="n">
        <v>-54.476142</v>
      </c>
      <c r="B1152" s="0" t="n">
        <v>-16.621781</v>
      </c>
      <c r="C1152" s="2" t="n">
        <v>15900</v>
      </c>
      <c r="D1152" s="0" t="n">
        <v>45</v>
      </c>
      <c r="E1152" s="0" t="n">
        <v>91812</v>
      </c>
      <c r="F1152" s="0" t="s">
        <v>325</v>
      </c>
      <c r="G1152" s="0" t="s">
        <v>101</v>
      </c>
      <c r="H1152" s="0" t="n">
        <v>1023</v>
      </c>
      <c r="I1152" s="0" t="s">
        <v>3286</v>
      </c>
      <c r="J1152" s="0" t="s">
        <v>3287</v>
      </c>
      <c r="K1152" s="0" t="n">
        <v>45918121023</v>
      </c>
      <c r="L1152" s="0" t="n">
        <v>9</v>
      </c>
      <c r="M1152" s="0" t="n">
        <v>3373</v>
      </c>
    </row>
    <row r="1153" customFormat="false" ht="12.8" hidden="false" customHeight="false" outlineLevel="0" collapsed="false">
      <c r="A1153" s="0" t="n">
        <v>-54.47178027</v>
      </c>
      <c r="B1153" s="0" t="n">
        <v>-16.61935578</v>
      </c>
      <c r="C1153" s="2" t="n">
        <v>15899</v>
      </c>
      <c r="D1153" s="0" t="n">
        <v>45</v>
      </c>
      <c r="E1153" s="0" t="n">
        <v>91812</v>
      </c>
      <c r="F1153" s="0" t="s">
        <v>325</v>
      </c>
      <c r="G1153" s="0" t="s">
        <v>101</v>
      </c>
      <c r="H1153" s="0" t="n">
        <v>1015</v>
      </c>
      <c r="I1153" s="0" t="s">
        <v>3288</v>
      </c>
      <c r="J1153" s="0" t="s">
        <v>3289</v>
      </c>
      <c r="K1153" s="0" t="n">
        <v>45918121015</v>
      </c>
      <c r="L1153" s="0" t="n">
        <v>9</v>
      </c>
      <c r="M1153" s="0" t="n">
        <v>2894</v>
      </c>
    </row>
    <row r="1154" customFormat="false" ht="12.8" hidden="false" customHeight="false" outlineLevel="0" collapsed="false">
      <c r="A1154" s="0" t="n">
        <v>-53.528746</v>
      </c>
      <c r="B1154" s="0" t="n">
        <v>-16.942654</v>
      </c>
      <c r="C1154" s="2" t="n">
        <v>41410</v>
      </c>
      <c r="D1154" s="0" t="n">
        <v>45</v>
      </c>
      <c r="E1154" s="0" t="n">
        <v>90077</v>
      </c>
      <c r="F1154" s="0" t="s">
        <v>3283</v>
      </c>
      <c r="G1154" s="0" t="s">
        <v>3290</v>
      </c>
      <c r="H1154" s="0" t="n">
        <v>1023</v>
      </c>
      <c r="I1154" s="0" t="s">
        <v>3291</v>
      </c>
      <c r="J1154" s="0" t="s">
        <v>3292</v>
      </c>
      <c r="K1154" s="0" t="n">
        <v>45900771023</v>
      </c>
      <c r="L1154" s="0" t="n">
        <v>9</v>
      </c>
      <c r="M1154" s="0" t="n">
        <v>2861</v>
      </c>
    </row>
    <row r="1155" customFormat="false" ht="12.8" hidden="false" customHeight="false" outlineLevel="0" collapsed="false">
      <c r="A1155" s="0" t="n">
        <v>-54.477134</v>
      </c>
      <c r="B1155" s="0" t="n">
        <v>-16.618519</v>
      </c>
      <c r="C1155" s="2" t="n">
        <v>15903</v>
      </c>
      <c r="D1155" s="0" t="n">
        <v>45</v>
      </c>
      <c r="E1155" s="0" t="n">
        <v>91812</v>
      </c>
      <c r="F1155" s="0" t="s">
        <v>325</v>
      </c>
      <c r="G1155" s="0" t="s">
        <v>101</v>
      </c>
      <c r="H1155" s="0" t="n">
        <v>1058</v>
      </c>
      <c r="I1155" s="0" t="s">
        <v>3293</v>
      </c>
      <c r="J1155" s="0" t="s">
        <v>3294</v>
      </c>
      <c r="K1155" s="0" t="n">
        <v>45918121058</v>
      </c>
      <c r="L1155" s="0" t="n">
        <v>5</v>
      </c>
      <c r="M1155" s="0" t="n">
        <v>1654</v>
      </c>
    </row>
    <row r="1156" customFormat="false" ht="12.8" hidden="false" customHeight="false" outlineLevel="0" collapsed="false">
      <c r="A1156" s="0" t="n">
        <v>-54.46572095</v>
      </c>
      <c r="B1156" s="0" t="n">
        <v>-16.6152771</v>
      </c>
      <c r="C1156" s="2" t="n">
        <v>15902</v>
      </c>
      <c r="D1156" s="0" t="n">
        <v>45</v>
      </c>
      <c r="E1156" s="0" t="n">
        <v>91812</v>
      </c>
      <c r="F1156" s="0" t="s">
        <v>325</v>
      </c>
      <c r="G1156" s="0" t="s">
        <v>3295</v>
      </c>
      <c r="H1156" s="0" t="n">
        <v>1040</v>
      </c>
      <c r="I1156" s="0" t="s">
        <v>2291</v>
      </c>
      <c r="J1156" s="0" t="s">
        <v>3296</v>
      </c>
      <c r="K1156" s="0" t="n">
        <v>45918121040</v>
      </c>
      <c r="L1156" s="0" t="n">
        <v>5</v>
      </c>
      <c r="M1156" s="0" t="n">
        <v>1567</v>
      </c>
    </row>
    <row r="1157" customFormat="false" ht="12.8" hidden="false" customHeight="false" outlineLevel="0" collapsed="false">
      <c r="A1157" s="0" t="n">
        <v>-54.479899</v>
      </c>
      <c r="B1157" s="0" t="n">
        <v>-16.626643</v>
      </c>
      <c r="C1157" s="2" t="n">
        <v>15901</v>
      </c>
      <c r="D1157" s="0" t="n">
        <v>45</v>
      </c>
      <c r="E1157" s="0" t="n">
        <v>91812</v>
      </c>
      <c r="F1157" s="0" t="s">
        <v>325</v>
      </c>
      <c r="G1157" s="0" t="s">
        <v>3297</v>
      </c>
      <c r="H1157" s="0" t="n">
        <v>1031</v>
      </c>
      <c r="I1157" s="0" t="s">
        <v>3298</v>
      </c>
      <c r="J1157" s="0" t="s">
        <v>3299</v>
      </c>
      <c r="K1157" s="0" t="n">
        <v>45918121031</v>
      </c>
      <c r="L1157" s="0" t="n">
        <v>4</v>
      </c>
      <c r="M1157" s="0" t="n">
        <v>1492</v>
      </c>
    </row>
    <row r="1158" customFormat="false" ht="12.8" hidden="false" customHeight="false" outlineLevel="0" collapsed="false">
      <c r="A1158" s="0" t="n">
        <v>-54.096404</v>
      </c>
      <c r="B1158" s="0" t="n">
        <v>-16.803394</v>
      </c>
      <c r="C1158" s="2" t="n">
        <v>181290118560</v>
      </c>
      <c r="D1158" s="0" t="n">
        <v>45</v>
      </c>
      <c r="E1158" s="0" t="n">
        <v>91812</v>
      </c>
      <c r="F1158" s="0" t="s">
        <v>325</v>
      </c>
      <c r="G1158" s="0" t="s">
        <v>3300</v>
      </c>
      <c r="H1158" s="0" t="n">
        <v>1104</v>
      </c>
      <c r="I1158" s="0" t="s">
        <v>3301</v>
      </c>
      <c r="J1158" s="0" t="s">
        <v>3302</v>
      </c>
      <c r="K1158" s="0" t="n">
        <v>45918121104</v>
      </c>
      <c r="L1158" s="0" t="n">
        <v>3</v>
      </c>
      <c r="M1158" s="0" t="n">
        <v>827</v>
      </c>
    </row>
    <row r="1159" customFormat="false" ht="12.8" hidden="false" customHeight="false" outlineLevel="0" collapsed="false">
      <c r="A1159" s="0" t="n">
        <v>-54.482607</v>
      </c>
      <c r="B1159" s="0" t="n">
        <v>-16.620862</v>
      </c>
      <c r="C1159" s="2" t="s">
        <v>3303</v>
      </c>
      <c r="D1159" s="0" t="n">
        <v>45</v>
      </c>
      <c r="E1159" s="0" t="n">
        <v>91812</v>
      </c>
      <c r="F1159" s="0" t="s">
        <v>325</v>
      </c>
      <c r="G1159" s="0" t="s">
        <v>3304</v>
      </c>
      <c r="H1159" s="0" t="n">
        <v>1139</v>
      </c>
      <c r="I1159" s="0" t="s">
        <v>3305</v>
      </c>
      <c r="J1159" s="0" t="s">
        <v>3306</v>
      </c>
      <c r="K1159" s="0" t="n">
        <v>45918121139</v>
      </c>
      <c r="L1159" s="0" t="n">
        <v>1</v>
      </c>
      <c r="M1159" s="0" t="n">
        <v>377</v>
      </c>
    </row>
    <row r="1160" customFormat="false" ht="12.8" hidden="false" customHeight="false" outlineLevel="0" collapsed="false">
      <c r="A1160" s="0" t="n">
        <v>-53.534814</v>
      </c>
      <c r="B1160" s="0" t="n">
        <v>-16.937887</v>
      </c>
      <c r="C1160" s="2" t="s">
        <v>3307</v>
      </c>
      <c r="D1160" s="0" t="n">
        <v>45</v>
      </c>
      <c r="E1160" s="0" t="n">
        <v>90077</v>
      </c>
      <c r="F1160" s="0" t="s">
        <v>3283</v>
      </c>
      <c r="G1160" s="0" t="s">
        <v>3308</v>
      </c>
      <c r="H1160" s="0" t="n">
        <v>1058</v>
      </c>
      <c r="I1160" s="0" t="s">
        <v>3309</v>
      </c>
      <c r="J1160" s="0" t="s">
        <v>3310</v>
      </c>
      <c r="K1160" s="0" t="n">
        <v>45900771058</v>
      </c>
      <c r="L1160" s="0" t="n">
        <v>2</v>
      </c>
      <c r="M1160" s="0" t="n">
        <v>342</v>
      </c>
    </row>
    <row r="1161" customFormat="false" ht="12.8" hidden="false" customHeight="false" outlineLevel="0" collapsed="false">
      <c r="A1161" s="0" t="n">
        <v>-54.533705</v>
      </c>
      <c r="B1161" s="0" t="n">
        <v>-16.990335</v>
      </c>
      <c r="C1161" s="2" t="n">
        <v>15904</v>
      </c>
      <c r="D1161" s="0" t="n">
        <v>45</v>
      </c>
      <c r="E1161" s="0" t="n">
        <v>91812</v>
      </c>
      <c r="F1161" s="0" t="s">
        <v>325</v>
      </c>
      <c r="G1161" s="0" t="s">
        <v>3311</v>
      </c>
      <c r="H1161" s="0" t="n">
        <v>1066</v>
      </c>
      <c r="I1161" s="0" t="s">
        <v>3312</v>
      </c>
      <c r="J1161" s="0" t="s">
        <v>1442</v>
      </c>
      <c r="K1161" s="0" t="n">
        <v>45918121066</v>
      </c>
      <c r="L1161" s="0" t="n">
        <v>3</v>
      </c>
      <c r="M1161" s="0" t="n">
        <v>239</v>
      </c>
    </row>
    <row r="1162" customFormat="false" ht="12.8" hidden="false" customHeight="false" outlineLevel="0" collapsed="false">
      <c r="A1162" s="0" t="n">
        <v>-54.140021</v>
      </c>
      <c r="B1162" s="0" t="n">
        <v>-16.65675</v>
      </c>
      <c r="C1162" s="2" t="n">
        <v>2.81906042617243E+017</v>
      </c>
      <c r="D1162" s="0" t="n">
        <v>45</v>
      </c>
      <c r="E1162" s="0" t="n">
        <v>91812</v>
      </c>
      <c r="F1162" s="0" t="s">
        <v>325</v>
      </c>
      <c r="G1162" s="0" t="s">
        <v>3313</v>
      </c>
      <c r="H1162" s="0" t="n">
        <v>1112</v>
      </c>
      <c r="I1162" s="0" t="s">
        <v>3314</v>
      </c>
      <c r="J1162" s="0" t="s">
        <v>3315</v>
      </c>
      <c r="K1162" s="0" t="n">
        <v>45918121112</v>
      </c>
      <c r="L1162" s="0" t="n">
        <v>1</v>
      </c>
      <c r="M1162" s="0" t="n">
        <v>226</v>
      </c>
    </row>
    <row r="1163" customFormat="false" ht="12.8" hidden="false" customHeight="false" outlineLevel="0" collapsed="false">
      <c r="A1163" s="0" t="n">
        <v>-54.47223651</v>
      </c>
      <c r="B1163" s="0" t="n">
        <v>-16.62450507</v>
      </c>
      <c r="C1163" s="2" t="s">
        <v>3316</v>
      </c>
      <c r="D1163" s="0" t="n">
        <v>45</v>
      </c>
      <c r="E1163" s="0" t="n">
        <v>91812</v>
      </c>
      <c r="F1163" s="0" t="s">
        <v>325</v>
      </c>
      <c r="G1163" s="0" t="s">
        <v>3317</v>
      </c>
      <c r="H1163" s="0" t="n">
        <v>1120</v>
      </c>
      <c r="I1163" s="0" t="s">
        <v>3318</v>
      </c>
      <c r="J1163" s="0" t="s">
        <v>3319</v>
      </c>
      <c r="K1163" s="0" t="n">
        <v>45918121120</v>
      </c>
      <c r="L1163" s="0" t="n">
        <v>1</v>
      </c>
      <c r="M1163" s="0" t="n">
        <v>84</v>
      </c>
    </row>
    <row r="1164" customFormat="false" ht="12.8" hidden="false" customHeight="false" outlineLevel="0" collapsed="false">
      <c r="A1164" s="0" t="n">
        <v>-54.609149</v>
      </c>
      <c r="B1164" s="0" t="n">
        <v>-16.463049</v>
      </c>
      <c r="C1164" s="2" t="n">
        <v>2.86306021314393E+017</v>
      </c>
      <c r="D1164" s="0" t="n">
        <v>46</v>
      </c>
      <c r="E1164" s="0" t="n">
        <v>91510</v>
      </c>
      <c r="F1164" s="0" t="s">
        <v>182</v>
      </c>
      <c r="G1164" s="0" t="s">
        <v>3320</v>
      </c>
      <c r="H1164" s="0" t="n">
        <v>1309</v>
      </c>
      <c r="I1164" s="0" t="s">
        <v>3321</v>
      </c>
      <c r="J1164" s="0" t="s">
        <v>3322</v>
      </c>
      <c r="K1164" s="0" t="n">
        <v>46915101309</v>
      </c>
      <c r="L1164" s="0" t="n">
        <v>17</v>
      </c>
      <c r="M1164" s="0" t="n">
        <v>6222</v>
      </c>
    </row>
    <row r="1165" customFormat="false" ht="12.8" hidden="false" customHeight="false" outlineLevel="0" collapsed="false">
      <c r="A1165" s="0" t="n">
        <v>-54.61263312</v>
      </c>
      <c r="B1165" s="0" t="n">
        <v>-16.47564937</v>
      </c>
      <c r="C1165" s="2" t="n">
        <v>61670</v>
      </c>
      <c r="D1165" s="0" t="n">
        <v>46</v>
      </c>
      <c r="E1165" s="0" t="n">
        <v>91510</v>
      </c>
      <c r="F1165" s="0" t="s">
        <v>182</v>
      </c>
      <c r="G1165" s="0" t="s">
        <v>3323</v>
      </c>
      <c r="H1165" s="0" t="n">
        <v>1295</v>
      </c>
      <c r="I1165" s="0" t="s">
        <v>3324</v>
      </c>
      <c r="J1165" s="0" t="s">
        <v>3325</v>
      </c>
      <c r="K1165" s="0" t="n">
        <v>46915101295</v>
      </c>
      <c r="L1165" s="0" t="n">
        <v>15</v>
      </c>
      <c r="M1165" s="0" t="n">
        <v>5664</v>
      </c>
    </row>
    <row r="1166" customFormat="false" ht="12.8" hidden="false" customHeight="false" outlineLevel="0" collapsed="false">
      <c r="A1166" s="0" t="n">
        <v>-54.57713432</v>
      </c>
      <c r="B1166" s="0" t="n">
        <v>-16.46992034</v>
      </c>
      <c r="C1166" s="2" t="n">
        <v>61671</v>
      </c>
      <c r="D1166" s="0" t="n">
        <v>46</v>
      </c>
      <c r="E1166" s="0" t="n">
        <v>91510</v>
      </c>
      <c r="F1166" s="0" t="s">
        <v>182</v>
      </c>
      <c r="G1166" s="0" t="s">
        <v>3326</v>
      </c>
      <c r="H1166" s="0" t="n">
        <v>1449</v>
      </c>
      <c r="I1166" s="0" t="s">
        <v>3327</v>
      </c>
      <c r="J1166" s="0" t="s">
        <v>3328</v>
      </c>
      <c r="K1166" s="0" t="n">
        <v>46915101449</v>
      </c>
      <c r="L1166" s="0" t="n">
        <v>15</v>
      </c>
      <c r="M1166" s="0" t="n">
        <v>5632</v>
      </c>
    </row>
    <row r="1167" customFormat="false" ht="12.8" hidden="false" customHeight="false" outlineLevel="0" collapsed="false">
      <c r="A1167" s="0" t="n">
        <v>-54.62357615</v>
      </c>
      <c r="B1167" s="0" t="n">
        <v>-16.45555213</v>
      </c>
      <c r="C1167" s="2" t="n">
        <v>61665</v>
      </c>
      <c r="D1167" s="0" t="n">
        <v>46</v>
      </c>
      <c r="E1167" s="0" t="n">
        <v>91510</v>
      </c>
      <c r="F1167" s="0" t="s">
        <v>182</v>
      </c>
      <c r="G1167" s="0" t="s">
        <v>329</v>
      </c>
      <c r="H1167" s="0" t="n">
        <v>1023</v>
      </c>
      <c r="I1167" s="0" t="s">
        <v>3329</v>
      </c>
      <c r="J1167" s="0" t="s">
        <v>3330</v>
      </c>
      <c r="K1167" s="0" t="n">
        <v>46915101023</v>
      </c>
      <c r="L1167" s="0" t="n">
        <v>19</v>
      </c>
      <c r="M1167" s="0" t="n">
        <v>4740</v>
      </c>
    </row>
    <row r="1168" customFormat="false" ht="12.8" hidden="false" customHeight="false" outlineLevel="0" collapsed="false">
      <c r="A1168" s="0" t="n">
        <v>-54.62843507</v>
      </c>
      <c r="B1168" s="0" t="n">
        <v>-16.43871296</v>
      </c>
      <c r="C1168" s="2" t="n">
        <v>61667</v>
      </c>
      <c r="D1168" s="0" t="n">
        <v>46</v>
      </c>
      <c r="E1168" s="0" t="n">
        <v>91510</v>
      </c>
      <c r="F1168" s="0" t="s">
        <v>182</v>
      </c>
      <c r="G1168" s="0" t="s">
        <v>3331</v>
      </c>
      <c r="H1168" s="0" t="n">
        <v>1040</v>
      </c>
      <c r="I1168" s="0" t="s">
        <v>3332</v>
      </c>
      <c r="J1168" s="0" t="s">
        <v>3333</v>
      </c>
      <c r="K1168" s="0" t="n">
        <v>46915101040</v>
      </c>
      <c r="L1168" s="0" t="n">
        <v>12</v>
      </c>
      <c r="M1168" s="0" t="n">
        <v>4710</v>
      </c>
    </row>
    <row r="1169" customFormat="false" ht="12.8" hidden="false" customHeight="false" outlineLevel="0" collapsed="false">
      <c r="A1169" s="0" t="n">
        <v>-54.641</v>
      </c>
      <c r="B1169" s="0" t="n">
        <v>-16.431548</v>
      </c>
      <c r="C1169" s="2" t="n">
        <v>61650</v>
      </c>
      <c r="D1169" s="0" t="n">
        <v>46</v>
      </c>
      <c r="E1169" s="0" t="n">
        <v>91510</v>
      </c>
      <c r="F1169" s="0" t="s">
        <v>182</v>
      </c>
      <c r="G1169" s="0" t="s">
        <v>3334</v>
      </c>
      <c r="H1169" s="0" t="n">
        <v>1430</v>
      </c>
      <c r="I1169" s="0" t="s">
        <v>3335</v>
      </c>
      <c r="J1169" s="0" t="s">
        <v>3336</v>
      </c>
      <c r="K1169" s="0" t="n">
        <v>46915101430</v>
      </c>
      <c r="L1169" s="0" t="n">
        <v>11</v>
      </c>
      <c r="M1169" s="0" t="n">
        <v>4156</v>
      </c>
    </row>
    <row r="1170" customFormat="false" ht="12.8" hidden="false" customHeight="false" outlineLevel="0" collapsed="false">
      <c r="A1170" s="0" t="n">
        <v>-54.60496223</v>
      </c>
      <c r="B1170" s="0" t="n">
        <v>-16.45925123</v>
      </c>
      <c r="C1170" s="2" t="n">
        <v>61677</v>
      </c>
      <c r="D1170" s="0" t="n">
        <v>46</v>
      </c>
      <c r="E1170" s="0" t="n">
        <v>91510</v>
      </c>
      <c r="F1170" s="0" t="s">
        <v>182</v>
      </c>
      <c r="G1170" s="0" t="s">
        <v>3337</v>
      </c>
      <c r="H1170" s="0" t="n">
        <v>1465</v>
      </c>
      <c r="I1170" s="0" t="s">
        <v>3338</v>
      </c>
      <c r="J1170" s="0" t="s">
        <v>3339</v>
      </c>
      <c r="K1170" s="0" t="n">
        <v>46915101465</v>
      </c>
      <c r="L1170" s="0" t="n">
        <v>11</v>
      </c>
      <c r="M1170" s="0" t="n">
        <v>3996</v>
      </c>
    </row>
    <row r="1171" customFormat="false" ht="12.8" hidden="false" customHeight="false" outlineLevel="0" collapsed="false">
      <c r="A1171" s="0" t="n">
        <v>-54.615174</v>
      </c>
      <c r="B1171" s="0" t="n">
        <v>-16.450883</v>
      </c>
      <c r="C1171" s="2" t="n">
        <v>61649</v>
      </c>
      <c r="D1171" s="0" t="n">
        <v>46</v>
      </c>
      <c r="E1171" s="0" t="n">
        <v>91510</v>
      </c>
      <c r="F1171" s="0" t="s">
        <v>182</v>
      </c>
      <c r="G1171" s="0" t="s">
        <v>1906</v>
      </c>
      <c r="H1171" s="0" t="n">
        <v>1139</v>
      </c>
      <c r="I1171" s="0" t="s">
        <v>3340</v>
      </c>
      <c r="J1171" s="0" t="s">
        <v>3341</v>
      </c>
      <c r="K1171" s="0" t="n">
        <v>46915101139</v>
      </c>
      <c r="L1171" s="0" t="n">
        <v>10</v>
      </c>
      <c r="M1171" s="0" t="n">
        <v>3658</v>
      </c>
    </row>
    <row r="1172" customFormat="false" ht="12.8" hidden="false" customHeight="false" outlineLevel="0" collapsed="false">
      <c r="A1172" s="0" t="n">
        <v>-54.624409</v>
      </c>
      <c r="B1172" s="0" t="n">
        <v>-16.438779</v>
      </c>
      <c r="C1172" s="2" t="n">
        <v>61648</v>
      </c>
      <c r="D1172" s="0" t="n">
        <v>46</v>
      </c>
      <c r="E1172" s="0" t="n">
        <v>91510</v>
      </c>
      <c r="F1172" s="0" t="s">
        <v>182</v>
      </c>
      <c r="G1172" s="0" t="s">
        <v>329</v>
      </c>
      <c r="H1172" s="0" t="n">
        <v>1120</v>
      </c>
      <c r="I1172" s="0" t="s">
        <v>3342</v>
      </c>
      <c r="J1172" s="0" t="s">
        <v>3343</v>
      </c>
      <c r="K1172" s="0" t="n">
        <v>46915101120</v>
      </c>
      <c r="L1172" s="0" t="n">
        <v>11</v>
      </c>
      <c r="M1172" s="0" t="n">
        <v>3569</v>
      </c>
    </row>
    <row r="1173" customFormat="false" ht="12.8" hidden="false" customHeight="false" outlineLevel="0" collapsed="false">
      <c r="A1173" s="0" t="n">
        <v>-54.618163</v>
      </c>
      <c r="B1173" s="0" t="n">
        <v>-16.439004</v>
      </c>
      <c r="C1173" s="2" t="n">
        <v>61666</v>
      </c>
      <c r="D1173" s="0" t="n">
        <v>46</v>
      </c>
      <c r="E1173" s="0" t="n">
        <v>91510</v>
      </c>
      <c r="F1173" s="0" t="s">
        <v>182</v>
      </c>
      <c r="G1173" s="0" t="s">
        <v>329</v>
      </c>
      <c r="H1173" s="0" t="n">
        <v>1031</v>
      </c>
      <c r="I1173" s="0" t="s">
        <v>3344</v>
      </c>
      <c r="J1173" s="0" t="s">
        <v>3345</v>
      </c>
      <c r="K1173" s="0" t="n">
        <v>46915101031</v>
      </c>
      <c r="L1173" s="0" t="n">
        <v>10</v>
      </c>
      <c r="M1173" s="0" t="n">
        <v>3479</v>
      </c>
    </row>
    <row r="1174" customFormat="false" ht="12.8" hidden="false" customHeight="false" outlineLevel="0" collapsed="false">
      <c r="A1174" s="0" t="n">
        <v>-54.63532</v>
      </c>
      <c r="B1174" s="0" t="n">
        <v>-16.442187</v>
      </c>
      <c r="C1174" s="2" t="n">
        <v>1806598145</v>
      </c>
      <c r="D1174" s="0" t="n">
        <v>46</v>
      </c>
      <c r="E1174" s="0" t="n">
        <v>91510</v>
      </c>
      <c r="F1174" s="0" t="s">
        <v>182</v>
      </c>
      <c r="G1174" s="0" t="s">
        <v>3346</v>
      </c>
      <c r="H1174" s="0" t="n">
        <v>1201</v>
      </c>
      <c r="I1174" s="0" t="s">
        <v>3347</v>
      </c>
      <c r="J1174" s="0" t="s">
        <v>3348</v>
      </c>
      <c r="K1174" s="0" t="n">
        <v>46915101201</v>
      </c>
      <c r="L1174" s="0" t="n">
        <v>11</v>
      </c>
      <c r="M1174" s="0" t="n">
        <v>3436</v>
      </c>
    </row>
    <row r="1175" customFormat="false" ht="12.8" hidden="false" customHeight="false" outlineLevel="0" collapsed="false">
      <c r="A1175" s="0" t="n">
        <v>-54.639995</v>
      </c>
      <c r="B1175" s="0" t="n">
        <v>-16.435324</v>
      </c>
      <c r="C1175" s="2" t="n">
        <v>61642</v>
      </c>
      <c r="D1175" s="0" t="n">
        <v>46</v>
      </c>
      <c r="E1175" s="0" t="n">
        <v>91510</v>
      </c>
      <c r="F1175" s="0" t="s">
        <v>182</v>
      </c>
      <c r="G1175" s="0" t="s">
        <v>3349</v>
      </c>
      <c r="H1175" s="0" t="n">
        <v>1333</v>
      </c>
      <c r="I1175" s="0" t="s">
        <v>3350</v>
      </c>
      <c r="J1175" s="0" t="s">
        <v>3351</v>
      </c>
      <c r="K1175" s="0" t="n">
        <v>46915101333</v>
      </c>
      <c r="L1175" s="0" t="n">
        <v>14</v>
      </c>
      <c r="M1175" s="0" t="n">
        <v>3411</v>
      </c>
    </row>
    <row r="1176" customFormat="false" ht="12.8" hidden="false" customHeight="false" outlineLevel="0" collapsed="false">
      <c r="A1176" s="0" t="n">
        <v>-54.62095249</v>
      </c>
      <c r="B1176" s="0" t="n">
        <v>-16.46409108</v>
      </c>
      <c r="C1176" s="2" t="n">
        <v>61682</v>
      </c>
      <c r="D1176" s="0" t="n">
        <v>46</v>
      </c>
      <c r="E1176" s="0" t="n">
        <v>91510</v>
      </c>
      <c r="F1176" s="0" t="s">
        <v>182</v>
      </c>
      <c r="G1176" s="0" t="s">
        <v>3352</v>
      </c>
      <c r="H1176" s="0" t="n">
        <v>1341</v>
      </c>
      <c r="I1176" s="0" t="s">
        <v>3353</v>
      </c>
      <c r="J1176" s="0" t="s">
        <v>3354</v>
      </c>
      <c r="K1176" s="0" t="n">
        <v>46915101341</v>
      </c>
      <c r="L1176" s="0" t="n">
        <v>12</v>
      </c>
      <c r="M1176" s="0" t="n">
        <v>3373</v>
      </c>
    </row>
    <row r="1177" customFormat="false" ht="12.8" hidden="false" customHeight="false" outlineLevel="0" collapsed="false">
      <c r="A1177" s="0" t="n">
        <v>-54.58844683</v>
      </c>
      <c r="B1177" s="0" t="n">
        <v>-16.48494232</v>
      </c>
      <c r="C1177" s="2" t="n">
        <v>2.81407011613113E+017</v>
      </c>
      <c r="D1177" s="0" t="n">
        <v>46</v>
      </c>
      <c r="E1177" s="0" t="n">
        <v>91510</v>
      </c>
      <c r="F1177" s="0" t="s">
        <v>182</v>
      </c>
      <c r="G1177" s="0" t="s">
        <v>3355</v>
      </c>
      <c r="H1177" s="0" t="n">
        <v>1392</v>
      </c>
      <c r="I1177" s="0" t="s">
        <v>3356</v>
      </c>
      <c r="J1177" s="0" t="s">
        <v>3357</v>
      </c>
      <c r="K1177" s="0" t="n">
        <v>46915101392</v>
      </c>
      <c r="L1177" s="0" t="n">
        <v>9</v>
      </c>
      <c r="M1177" s="0" t="n">
        <v>3305</v>
      </c>
    </row>
    <row r="1178" customFormat="false" ht="12.8" hidden="false" customHeight="false" outlineLevel="0" collapsed="false">
      <c r="A1178" s="0" t="n">
        <v>-54.6232261</v>
      </c>
      <c r="B1178" s="0" t="n">
        <v>-16.46262984</v>
      </c>
      <c r="C1178" s="2" t="n">
        <v>61683</v>
      </c>
      <c r="D1178" s="0" t="n">
        <v>46</v>
      </c>
      <c r="E1178" s="0" t="n">
        <v>91510</v>
      </c>
      <c r="F1178" s="0" t="s">
        <v>182</v>
      </c>
      <c r="G1178" s="0" t="s">
        <v>635</v>
      </c>
      <c r="H1178" s="0" t="n">
        <v>1481</v>
      </c>
      <c r="I1178" s="0" t="s">
        <v>3358</v>
      </c>
      <c r="J1178" s="0" t="s">
        <v>3359</v>
      </c>
      <c r="K1178" s="0" t="n">
        <v>46915101481</v>
      </c>
      <c r="L1178" s="0" t="n">
        <v>14</v>
      </c>
      <c r="M1178" s="0" t="n">
        <v>3298</v>
      </c>
    </row>
    <row r="1179" customFormat="false" ht="12.8" hidden="false" customHeight="false" outlineLevel="0" collapsed="false">
      <c r="A1179" s="0" t="n">
        <v>-54.630724</v>
      </c>
      <c r="B1179" s="0" t="n">
        <v>-16.448812</v>
      </c>
      <c r="C1179" s="2" t="n">
        <v>61646</v>
      </c>
      <c r="D1179" s="0" t="n">
        <v>46</v>
      </c>
      <c r="E1179" s="0" t="n">
        <v>91510</v>
      </c>
      <c r="F1179" s="0" t="s">
        <v>182</v>
      </c>
      <c r="G1179" s="0" t="s">
        <v>3360</v>
      </c>
      <c r="H1179" s="0" t="n">
        <v>1104</v>
      </c>
      <c r="I1179" s="0" t="s">
        <v>3361</v>
      </c>
      <c r="J1179" s="0" t="s">
        <v>3362</v>
      </c>
      <c r="K1179" s="0" t="n">
        <v>46915101104</v>
      </c>
      <c r="L1179" s="0" t="n">
        <v>8</v>
      </c>
      <c r="M1179" s="0" t="n">
        <v>2357</v>
      </c>
    </row>
    <row r="1180" customFormat="false" ht="12.8" hidden="false" customHeight="false" outlineLevel="0" collapsed="false">
      <c r="A1180" s="0" t="n">
        <v>-54.624237</v>
      </c>
      <c r="B1180" s="0" t="n">
        <v>-16.43429</v>
      </c>
      <c r="C1180" s="2" t="n">
        <v>18159995391</v>
      </c>
      <c r="D1180" s="0" t="n">
        <v>46</v>
      </c>
      <c r="E1180" s="0" t="n">
        <v>91510</v>
      </c>
      <c r="F1180" s="0" t="s">
        <v>182</v>
      </c>
      <c r="G1180" s="0" t="s">
        <v>3363</v>
      </c>
      <c r="H1180" s="0" t="n">
        <v>1228</v>
      </c>
      <c r="I1180" s="0" t="s">
        <v>3364</v>
      </c>
      <c r="J1180" s="0" t="s">
        <v>3365</v>
      </c>
      <c r="K1180" s="0" t="n">
        <v>46915101228</v>
      </c>
      <c r="L1180" s="0" t="n">
        <v>6</v>
      </c>
      <c r="M1180" s="0" t="n">
        <v>2222</v>
      </c>
    </row>
    <row r="1181" customFormat="false" ht="12.8" hidden="false" customHeight="false" outlineLevel="0" collapsed="false">
      <c r="A1181" s="0" t="n">
        <v>-54.57225702</v>
      </c>
      <c r="B1181" s="0" t="n">
        <v>-16.46945984</v>
      </c>
      <c r="C1181" s="2" t="n">
        <v>61660</v>
      </c>
      <c r="D1181" s="0" t="n">
        <v>46</v>
      </c>
      <c r="E1181" s="0" t="n">
        <v>91510</v>
      </c>
      <c r="F1181" s="0" t="s">
        <v>182</v>
      </c>
      <c r="G1181" s="0" t="s">
        <v>1620</v>
      </c>
      <c r="H1181" s="0" t="n">
        <v>1325</v>
      </c>
      <c r="I1181" s="0" t="s">
        <v>3366</v>
      </c>
      <c r="J1181" s="0" t="s">
        <v>3367</v>
      </c>
      <c r="K1181" s="0" t="n">
        <v>46915101325</v>
      </c>
      <c r="L1181" s="0" t="n">
        <v>5</v>
      </c>
      <c r="M1181" s="0" t="n">
        <v>1771</v>
      </c>
    </row>
    <row r="1182" customFormat="false" ht="12.8" hidden="false" customHeight="false" outlineLevel="0" collapsed="false">
      <c r="A1182" s="0" t="n">
        <v>-54.61615528</v>
      </c>
      <c r="B1182" s="0" t="n">
        <v>-16.44359159</v>
      </c>
      <c r="C1182" s="2" t="s">
        <v>3368</v>
      </c>
      <c r="D1182" s="0" t="n">
        <v>46</v>
      </c>
      <c r="E1182" s="0" t="n">
        <v>91510</v>
      </c>
      <c r="F1182" s="0" t="s">
        <v>182</v>
      </c>
      <c r="G1182" s="0" t="s">
        <v>3369</v>
      </c>
      <c r="H1182" s="0" t="n">
        <v>1236</v>
      </c>
      <c r="I1182" s="0" t="s">
        <v>3370</v>
      </c>
      <c r="J1182" s="0" t="s">
        <v>3371</v>
      </c>
      <c r="K1182" s="0" t="n">
        <v>46915101236</v>
      </c>
      <c r="L1182" s="0" t="n">
        <v>5</v>
      </c>
      <c r="M1182" s="0" t="n">
        <v>1593</v>
      </c>
    </row>
    <row r="1183" customFormat="false" ht="12.8" hidden="false" customHeight="false" outlineLevel="0" collapsed="false">
      <c r="A1183" s="0" t="n">
        <v>-54.606682</v>
      </c>
      <c r="B1183" s="0" t="n">
        <v>-16.485218</v>
      </c>
      <c r="C1183" s="2" t="s">
        <v>3372</v>
      </c>
      <c r="D1183" s="0" t="n">
        <v>46</v>
      </c>
      <c r="E1183" s="0" t="n">
        <v>91510</v>
      </c>
      <c r="F1183" s="0" t="s">
        <v>182</v>
      </c>
      <c r="G1183" s="0" t="s">
        <v>3373</v>
      </c>
      <c r="H1183" s="0" t="n">
        <v>1376</v>
      </c>
      <c r="I1183" s="0" t="s">
        <v>3374</v>
      </c>
      <c r="J1183" s="0" t="s">
        <v>3375</v>
      </c>
      <c r="K1183" s="0" t="n">
        <v>46915101376</v>
      </c>
      <c r="L1183" s="0" t="n">
        <v>4</v>
      </c>
      <c r="M1183" s="0" t="n">
        <v>1586</v>
      </c>
    </row>
    <row r="1184" customFormat="false" ht="12.8" hidden="false" customHeight="false" outlineLevel="0" collapsed="false">
      <c r="A1184" s="0" t="n">
        <v>-54.53988462</v>
      </c>
      <c r="B1184" s="0" t="n">
        <v>-16.47331245</v>
      </c>
      <c r="C1184" s="2" t="n">
        <v>61674</v>
      </c>
      <c r="D1184" s="0" t="n">
        <v>46</v>
      </c>
      <c r="E1184" s="0" t="n">
        <v>91510</v>
      </c>
      <c r="F1184" s="0" t="s">
        <v>182</v>
      </c>
      <c r="G1184" s="0" t="s">
        <v>3376</v>
      </c>
      <c r="H1184" s="0" t="n">
        <v>1457</v>
      </c>
      <c r="I1184" s="0" t="s">
        <v>3377</v>
      </c>
      <c r="J1184" s="0" t="s">
        <v>3378</v>
      </c>
      <c r="K1184" s="0" t="n">
        <v>46915101457</v>
      </c>
      <c r="L1184" s="0" t="n">
        <v>4</v>
      </c>
      <c r="M1184" s="0" t="n">
        <v>1524</v>
      </c>
    </row>
    <row r="1185" customFormat="false" ht="12.8" hidden="false" customHeight="false" outlineLevel="0" collapsed="false">
      <c r="A1185" s="0" t="n">
        <v>-54.61564</v>
      </c>
      <c r="B1185" s="0" t="n">
        <v>-16.457204</v>
      </c>
      <c r="C1185" s="2" t="n">
        <v>61680</v>
      </c>
      <c r="D1185" s="0" t="n">
        <v>46</v>
      </c>
      <c r="E1185" s="0" t="n">
        <v>91510</v>
      </c>
      <c r="F1185" s="0" t="s">
        <v>182</v>
      </c>
      <c r="G1185" s="0" t="s">
        <v>1558</v>
      </c>
      <c r="H1185" s="0" t="n">
        <v>1520</v>
      </c>
      <c r="I1185" s="0" t="s">
        <v>3379</v>
      </c>
      <c r="J1185" s="0" t="s">
        <v>3380</v>
      </c>
      <c r="K1185" s="0" t="n">
        <v>46915101520</v>
      </c>
      <c r="L1185" s="0" t="n">
        <v>4</v>
      </c>
      <c r="M1185" s="0" t="n">
        <v>1479</v>
      </c>
    </row>
    <row r="1186" customFormat="false" ht="12.8" hidden="false" customHeight="false" outlineLevel="0" collapsed="false">
      <c r="A1186" s="0" t="n">
        <v>-54.631062</v>
      </c>
      <c r="B1186" s="0" t="n">
        <v>-16.430784</v>
      </c>
      <c r="C1186" s="2" t="n">
        <v>61653</v>
      </c>
      <c r="D1186" s="0" t="n">
        <v>46</v>
      </c>
      <c r="E1186" s="0" t="n">
        <v>91510</v>
      </c>
      <c r="F1186" s="0" t="s">
        <v>182</v>
      </c>
      <c r="G1186" s="0" t="s">
        <v>3381</v>
      </c>
      <c r="H1186" s="0" t="n">
        <v>1287</v>
      </c>
      <c r="I1186" s="0" t="s">
        <v>3382</v>
      </c>
      <c r="J1186" s="0" t="s">
        <v>3383</v>
      </c>
      <c r="K1186" s="0" t="n">
        <v>46915101287</v>
      </c>
      <c r="L1186" s="0" t="n">
        <v>4</v>
      </c>
      <c r="M1186" s="0" t="n">
        <v>1344</v>
      </c>
    </row>
    <row r="1187" customFormat="false" ht="12.8" hidden="false" customHeight="false" outlineLevel="0" collapsed="false">
      <c r="A1187" s="0" t="n">
        <v>-54.638404</v>
      </c>
      <c r="B1187" s="0" t="n">
        <v>-16.427943</v>
      </c>
      <c r="C1187" s="2" t="s">
        <v>3384</v>
      </c>
      <c r="D1187" s="0" t="n">
        <v>46</v>
      </c>
      <c r="E1187" s="0" t="n">
        <v>91510</v>
      </c>
      <c r="F1187" s="0" t="s">
        <v>182</v>
      </c>
      <c r="G1187" s="0" t="s">
        <v>1807</v>
      </c>
      <c r="H1187" s="0" t="n">
        <v>1414</v>
      </c>
      <c r="I1187" s="0" t="s">
        <v>3385</v>
      </c>
      <c r="J1187" s="0" t="s">
        <v>3386</v>
      </c>
      <c r="K1187" s="0" t="n">
        <v>46915101414</v>
      </c>
      <c r="L1187" s="0" t="n">
        <v>4</v>
      </c>
      <c r="M1187" s="0" t="n">
        <v>1318</v>
      </c>
    </row>
    <row r="1188" customFormat="false" ht="12.8" hidden="false" customHeight="false" outlineLevel="0" collapsed="false">
      <c r="A1188" s="0" t="n">
        <v>-54.622531</v>
      </c>
      <c r="B1188" s="0" t="n">
        <v>-16.424836</v>
      </c>
      <c r="C1188" s="2" t="s">
        <v>3387</v>
      </c>
      <c r="D1188" s="0" t="n">
        <v>46</v>
      </c>
      <c r="E1188" s="0" t="n">
        <v>91510</v>
      </c>
      <c r="F1188" s="0" t="s">
        <v>182</v>
      </c>
      <c r="G1188" s="0" t="s">
        <v>3388</v>
      </c>
      <c r="H1188" s="0" t="n">
        <v>1252</v>
      </c>
      <c r="I1188" s="0" t="s">
        <v>3389</v>
      </c>
      <c r="J1188" s="0" t="s">
        <v>3390</v>
      </c>
      <c r="K1188" s="0" t="n">
        <v>46915101252</v>
      </c>
      <c r="L1188" s="0" t="n">
        <v>3</v>
      </c>
      <c r="M1188" s="0" t="n">
        <v>1161</v>
      </c>
    </row>
    <row r="1189" customFormat="false" ht="12.8" hidden="false" customHeight="false" outlineLevel="0" collapsed="false">
      <c r="A1189" s="0" t="n">
        <v>-54.615388</v>
      </c>
      <c r="B1189" s="0" t="n">
        <v>-16.427298</v>
      </c>
      <c r="C1189" s="2" t="n">
        <v>61651</v>
      </c>
      <c r="D1189" s="0" t="n">
        <v>46</v>
      </c>
      <c r="E1189" s="0" t="n">
        <v>91510</v>
      </c>
      <c r="F1189" s="0" t="s">
        <v>182</v>
      </c>
      <c r="G1189" s="0" t="s">
        <v>3391</v>
      </c>
      <c r="H1189" s="0" t="n">
        <v>1155</v>
      </c>
      <c r="I1189" s="0" t="s">
        <v>3392</v>
      </c>
      <c r="J1189" s="0" t="s">
        <v>3393</v>
      </c>
      <c r="K1189" s="0" t="n">
        <v>46915101155</v>
      </c>
      <c r="L1189" s="0" t="n">
        <v>3</v>
      </c>
      <c r="M1189" s="0" t="n">
        <v>994</v>
      </c>
    </row>
    <row r="1190" customFormat="false" ht="12.8" hidden="false" customHeight="false" outlineLevel="0" collapsed="false">
      <c r="A1190" s="0" t="n">
        <v>-54.623731</v>
      </c>
      <c r="B1190" s="0" t="n">
        <v>-16.44358597</v>
      </c>
      <c r="C1190" s="2" t="n">
        <v>61647</v>
      </c>
      <c r="D1190" s="0" t="n">
        <v>46</v>
      </c>
      <c r="E1190" s="0" t="n">
        <v>91510</v>
      </c>
      <c r="F1190" s="0" t="s">
        <v>182</v>
      </c>
      <c r="G1190" s="0" t="s">
        <v>329</v>
      </c>
      <c r="H1190" s="0" t="n">
        <v>1112</v>
      </c>
      <c r="I1190" s="0" t="s">
        <v>3394</v>
      </c>
      <c r="J1190" s="0" t="s">
        <v>3395</v>
      </c>
      <c r="K1190" s="0" t="n">
        <v>46915101112</v>
      </c>
      <c r="L1190" s="0" t="n">
        <v>3</v>
      </c>
      <c r="M1190" s="0" t="n">
        <v>885</v>
      </c>
    </row>
    <row r="1191" customFormat="false" ht="12.8" hidden="false" customHeight="false" outlineLevel="0" collapsed="false">
      <c r="A1191" s="0" t="n">
        <v>-54.62550038</v>
      </c>
      <c r="B1191" s="0" t="n">
        <v>-16.42771619</v>
      </c>
      <c r="C1191" s="2" t="s">
        <v>3396</v>
      </c>
      <c r="D1191" s="0" t="n">
        <v>46</v>
      </c>
      <c r="E1191" s="0" t="n">
        <v>91510</v>
      </c>
      <c r="F1191" s="0" t="s">
        <v>182</v>
      </c>
      <c r="G1191" s="0" t="s">
        <v>3388</v>
      </c>
      <c r="H1191" s="0" t="n">
        <v>1260</v>
      </c>
      <c r="I1191" s="0" t="s">
        <v>3397</v>
      </c>
      <c r="J1191" s="0" t="s">
        <v>3398</v>
      </c>
      <c r="K1191" s="0" t="n">
        <v>46915101260</v>
      </c>
      <c r="L1191" s="0" t="n">
        <v>2</v>
      </c>
      <c r="M1191" s="0" t="n">
        <v>489</v>
      </c>
    </row>
    <row r="1192" customFormat="false" ht="12.8" hidden="false" customHeight="false" outlineLevel="0" collapsed="false">
      <c r="A1192" s="0" t="n">
        <v>-54.372084</v>
      </c>
      <c r="B1192" s="0" t="n">
        <v>-16.392986</v>
      </c>
      <c r="C1192" s="2" t="n">
        <v>61657</v>
      </c>
      <c r="D1192" s="0" t="n">
        <v>46</v>
      </c>
      <c r="E1192" s="0" t="n">
        <v>91510</v>
      </c>
      <c r="F1192" s="0" t="s">
        <v>182</v>
      </c>
      <c r="G1192" s="0" t="s">
        <v>3399</v>
      </c>
      <c r="H1192" s="0" t="n">
        <v>1368</v>
      </c>
      <c r="I1192" s="0" t="s">
        <v>3400</v>
      </c>
      <c r="J1192" s="0" t="s">
        <v>3401</v>
      </c>
      <c r="K1192" s="0" t="n">
        <v>46915101368</v>
      </c>
      <c r="L1192" s="0" t="n">
        <v>2</v>
      </c>
      <c r="M1192" s="0" t="n">
        <v>326</v>
      </c>
    </row>
    <row r="1193" customFormat="false" ht="12.8" hidden="false" customHeight="false" outlineLevel="0" collapsed="false">
      <c r="A1193" s="0" t="n">
        <v>-54.609863</v>
      </c>
      <c r="B1193" s="0" t="n">
        <v>-16.46403</v>
      </c>
      <c r="C1193" s="2" t="s">
        <v>3402</v>
      </c>
      <c r="D1193" s="0" t="n">
        <v>46</v>
      </c>
      <c r="E1193" s="0" t="n">
        <v>91510</v>
      </c>
      <c r="F1193" s="0" t="s">
        <v>182</v>
      </c>
      <c r="G1193" s="0" t="s">
        <v>3320</v>
      </c>
      <c r="H1193" s="0" t="n">
        <v>1406</v>
      </c>
      <c r="I1193" s="0" t="s">
        <v>3403</v>
      </c>
      <c r="J1193" s="0" t="s">
        <v>3404</v>
      </c>
      <c r="K1193" s="0" t="n">
        <v>46915101406</v>
      </c>
      <c r="L1193" s="0" t="n">
        <v>1</v>
      </c>
      <c r="M1193" s="0" t="n">
        <v>307</v>
      </c>
    </row>
    <row r="1194" customFormat="false" ht="12.8" hidden="false" customHeight="false" outlineLevel="0" collapsed="false">
      <c r="A1194" s="0" t="n">
        <v>-54.36502</v>
      </c>
      <c r="B1194" s="0" t="n">
        <v>-16.600191</v>
      </c>
      <c r="C1194" s="2" t="n">
        <v>61658</v>
      </c>
      <c r="D1194" s="0" t="n">
        <v>46</v>
      </c>
      <c r="E1194" s="0" t="n">
        <v>91510</v>
      </c>
      <c r="F1194" s="0" t="s">
        <v>182</v>
      </c>
      <c r="G1194" s="0" t="s">
        <v>3405</v>
      </c>
      <c r="H1194" s="0" t="n">
        <v>1317</v>
      </c>
      <c r="I1194" s="0" t="s">
        <v>3406</v>
      </c>
      <c r="J1194" s="0" t="s">
        <v>3407</v>
      </c>
      <c r="K1194" s="0" t="n">
        <v>46915101317</v>
      </c>
      <c r="L1194" s="0" t="n">
        <v>2</v>
      </c>
      <c r="M1194" s="0" t="n">
        <v>278</v>
      </c>
    </row>
    <row r="1195" customFormat="false" ht="12.8" hidden="false" customHeight="false" outlineLevel="0" collapsed="false">
      <c r="A1195" s="0" t="n">
        <v>-54.592206</v>
      </c>
      <c r="B1195" s="0" t="n">
        <v>-16.490179</v>
      </c>
      <c r="C1195" s="2" t="s">
        <v>3408</v>
      </c>
      <c r="D1195" s="0" t="n">
        <v>46</v>
      </c>
      <c r="E1195" s="0" t="n">
        <v>91510</v>
      </c>
      <c r="F1195" s="0" t="s">
        <v>182</v>
      </c>
      <c r="G1195" s="0" t="s">
        <v>3409</v>
      </c>
      <c r="H1195" s="0" t="n">
        <v>1384</v>
      </c>
      <c r="I1195" s="0" t="s">
        <v>3410</v>
      </c>
      <c r="J1195" s="0" t="s">
        <v>3411</v>
      </c>
      <c r="K1195" s="0" t="n">
        <v>46915101384</v>
      </c>
      <c r="L1195" s="0" t="n">
        <v>1</v>
      </c>
      <c r="M1195" s="0" t="n">
        <v>276</v>
      </c>
    </row>
    <row r="1196" customFormat="false" ht="12.8" hidden="false" customHeight="false" outlineLevel="0" collapsed="false">
      <c r="A1196" s="0" t="n">
        <v>-54.62414066</v>
      </c>
      <c r="B1196" s="0" t="n">
        <v>-16.42352491</v>
      </c>
      <c r="C1196" s="2" t="n">
        <v>61644</v>
      </c>
      <c r="D1196" s="0" t="n">
        <v>46</v>
      </c>
      <c r="E1196" s="0" t="n">
        <v>91510</v>
      </c>
      <c r="F1196" s="0" t="s">
        <v>182</v>
      </c>
      <c r="G1196" s="0" t="s">
        <v>3412</v>
      </c>
      <c r="H1196" s="0" t="n">
        <v>1511</v>
      </c>
      <c r="I1196" s="0" t="s">
        <v>3413</v>
      </c>
      <c r="J1196" s="0" t="s">
        <v>3414</v>
      </c>
      <c r="K1196" s="0" t="n">
        <v>46915101511</v>
      </c>
      <c r="L1196" s="0" t="n">
        <v>1</v>
      </c>
      <c r="M1196" s="0" t="n">
        <v>258</v>
      </c>
    </row>
    <row r="1197" customFormat="false" ht="12.8" hidden="false" customHeight="false" outlineLevel="0" collapsed="false">
      <c r="A1197" s="0" t="n">
        <v>-54.467576</v>
      </c>
      <c r="B1197" s="0" t="n">
        <v>-16.529329</v>
      </c>
      <c r="C1197" s="2" t="n">
        <v>61663</v>
      </c>
      <c r="D1197" s="0" t="n">
        <v>46</v>
      </c>
      <c r="E1197" s="0" t="n">
        <v>91510</v>
      </c>
      <c r="F1197" s="0" t="s">
        <v>182</v>
      </c>
      <c r="G1197" s="0" t="s">
        <v>14</v>
      </c>
      <c r="H1197" s="0" t="n">
        <v>1503</v>
      </c>
      <c r="I1197" s="0" t="s">
        <v>96</v>
      </c>
      <c r="J1197" s="0" t="s">
        <v>97</v>
      </c>
      <c r="K1197" s="0" t="n">
        <v>46915101503</v>
      </c>
      <c r="L1197" s="0" t="n">
        <v>1</v>
      </c>
      <c r="M1197" s="0" t="n">
        <v>216</v>
      </c>
    </row>
    <row r="1198" customFormat="false" ht="12.8" hidden="false" customHeight="false" outlineLevel="0" collapsed="false">
      <c r="A1198" s="0" t="n">
        <v>-54.62414066</v>
      </c>
      <c r="B1198" s="0" t="n">
        <v>-16.42352491</v>
      </c>
      <c r="C1198" s="2" t="n">
        <v>61643</v>
      </c>
      <c r="D1198" s="0" t="n">
        <v>46</v>
      </c>
      <c r="E1198" s="0" t="n">
        <v>91510</v>
      </c>
      <c r="F1198" s="0" t="s">
        <v>182</v>
      </c>
      <c r="G1198" s="0" t="s">
        <v>3415</v>
      </c>
      <c r="H1198" s="0" t="n">
        <v>1422</v>
      </c>
      <c r="I1198" s="0" t="s">
        <v>3416</v>
      </c>
      <c r="J1198" s="0" t="s">
        <v>3417</v>
      </c>
      <c r="K1198" s="0" t="n">
        <v>46915101422</v>
      </c>
      <c r="L1198" s="0" t="n">
        <v>1</v>
      </c>
      <c r="M1198" s="0" t="n">
        <v>138</v>
      </c>
    </row>
    <row r="1199" customFormat="false" ht="12.8" hidden="false" customHeight="false" outlineLevel="0" collapsed="false">
      <c r="A1199" s="0" t="n">
        <v>-54.472747</v>
      </c>
      <c r="B1199" s="0" t="n">
        <v>-16.395276</v>
      </c>
      <c r="C1199" s="2" t="n">
        <v>61676</v>
      </c>
      <c r="D1199" s="0" t="n">
        <v>46</v>
      </c>
      <c r="E1199" s="0" t="n">
        <v>91510</v>
      </c>
      <c r="F1199" s="0" t="s">
        <v>182</v>
      </c>
      <c r="G1199" s="0" t="s">
        <v>14</v>
      </c>
      <c r="H1199" s="0" t="n">
        <v>1490</v>
      </c>
      <c r="I1199" s="0" t="s">
        <v>3418</v>
      </c>
      <c r="J1199" s="0" t="s">
        <v>3419</v>
      </c>
      <c r="K1199" s="0" t="n">
        <v>46915101490</v>
      </c>
      <c r="L1199" s="0" t="n">
        <v>1</v>
      </c>
      <c r="M1199" s="0" t="n">
        <v>125</v>
      </c>
    </row>
    <row r="1200" customFormat="false" ht="12.8" hidden="false" customHeight="false" outlineLevel="0" collapsed="false">
      <c r="A1200" s="0" t="n">
        <v>-54.4786107</v>
      </c>
      <c r="B1200" s="0" t="n">
        <v>-16.2500253</v>
      </c>
      <c r="C1200" s="2" t="n">
        <v>61645</v>
      </c>
      <c r="D1200" s="0" t="n">
        <v>46</v>
      </c>
      <c r="E1200" s="0" t="n">
        <v>91510</v>
      </c>
      <c r="F1200" s="0" t="s">
        <v>182</v>
      </c>
      <c r="G1200" s="0" t="s">
        <v>3420</v>
      </c>
      <c r="H1200" s="0" t="n">
        <v>1473</v>
      </c>
      <c r="I1200" s="0" t="s">
        <v>3421</v>
      </c>
      <c r="J1200" s="0" t="s">
        <v>3422</v>
      </c>
      <c r="K1200" s="0" t="n">
        <v>46915101473</v>
      </c>
      <c r="L1200" s="0" t="n">
        <v>1</v>
      </c>
      <c r="M1200" s="0" t="n">
        <v>111</v>
      </c>
    </row>
    <row r="1201" customFormat="false" ht="12.8" hidden="false" customHeight="false" outlineLevel="0" collapsed="false">
      <c r="A1201" s="0" t="n">
        <v>-54.48833462</v>
      </c>
      <c r="B1201" s="0" t="n">
        <v>-16.4642499</v>
      </c>
      <c r="C1201" s="2" t="n">
        <v>61675</v>
      </c>
      <c r="D1201" s="0" t="n">
        <v>46</v>
      </c>
      <c r="E1201" s="0" t="n">
        <v>91510</v>
      </c>
      <c r="F1201" s="0" t="s">
        <v>182</v>
      </c>
      <c r="G1201" s="0" t="s">
        <v>14</v>
      </c>
      <c r="H1201" s="0" t="n">
        <v>1350</v>
      </c>
      <c r="I1201" s="0" t="s">
        <v>3423</v>
      </c>
      <c r="J1201" s="0" t="s">
        <v>3424</v>
      </c>
      <c r="K1201" s="0" t="n">
        <v>46915101350</v>
      </c>
      <c r="L1201" s="0" t="n">
        <v>1</v>
      </c>
      <c r="M1201" s="0" t="n">
        <v>98</v>
      </c>
    </row>
    <row r="1202" customFormat="false" ht="12.8" hidden="false" customHeight="false" outlineLevel="0" collapsed="false">
      <c r="A1202" s="0" t="n">
        <v>-54.39517693</v>
      </c>
      <c r="B1202" s="0" t="n">
        <v>-15.82649026</v>
      </c>
      <c r="C1202" s="2" t="n">
        <v>62109</v>
      </c>
      <c r="D1202" s="0" t="n">
        <v>47</v>
      </c>
      <c r="E1202" s="0" t="n">
        <v>91391</v>
      </c>
      <c r="F1202" s="0" t="s">
        <v>333</v>
      </c>
      <c r="G1202" s="0" t="s">
        <v>3425</v>
      </c>
      <c r="H1202" s="0" t="n">
        <v>1015</v>
      </c>
      <c r="I1202" s="0" t="s">
        <v>3426</v>
      </c>
      <c r="J1202" s="0" t="s">
        <v>3427</v>
      </c>
      <c r="K1202" s="0" t="n">
        <v>47913911015</v>
      </c>
      <c r="L1202" s="0" t="n">
        <v>7</v>
      </c>
      <c r="M1202" s="0" t="n">
        <v>1911</v>
      </c>
    </row>
    <row r="1203" customFormat="false" ht="12.8" hidden="false" customHeight="false" outlineLevel="0" collapsed="false">
      <c r="A1203" s="0" t="n">
        <v>-54.3883325</v>
      </c>
      <c r="B1203" s="0" t="n">
        <v>-15.84101099</v>
      </c>
      <c r="C1203" s="2" t="n">
        <v>62110</v>
      </c>
      <c r="D1203" s="0" t="n">
        <v>47</v>
      </c>
      <c r="E1203" s="0" t="n">
        <v>91391</v>
      </c>
      <c r="F1203" s="0" t="s">
        <v>333</v>
      </c>
      <c r="G1203" s="0" t="s">
        <v>3428</v>
      </c>
      <c r="H1203" s="0" t="n">
        <v>1023</v>
      </c>
      <c r="I1203" s="0" t="s">
        <v>3429</v>
      </c>
      <c r="J1203" s="0" t="s">
        <v>3430</v>
      </c>
      <c r="K1203" s="0" t="n">
        <v>47913911023</v>
      </c>
      <c r="L1203" s="0" t="n">
        <v>5</v>
      </c>
      <c r="M1203" s="0" t="n">
        <v>1572</v>
      </c>
    </row>
    <row r="1204" customFormat="false" ht="12.8" hidden="false" customHeight="false" outlineLevel="0" collapsed="false">
      <c r="A1204" s="0" t="n">
        <v>-54.40094069</v>
      </c>
      <c r="B1204" s="0" t="n">
        <v>-15.82436235</v>
      </c>
      <c r="C1204" s="2" t="n">
        <v>62094</v>
      </c>
      <c r="D1204" s="0" t="n">
        <v>47</v>
      </c>
      <c r="E1204" s="0" t="n">
        <v>91391</v>
      </c>
      <c r="F1204" s="0" t="s">
        <v>333</v>
      </c>
      <c r="G1204" s="0" t="s">
        <v>3431</v>
      </c>
      <c r="H1204" s="0" t="n">
        <v>1147</v>
      </c>
      <c r="I1204" s="0" t="s">
        <v>3432</v>
      </c>
      <c r="J1204" s="0" t="s">
        <v>3433</v>
      </c>
      <c r="K1204" s="0" t="n">
        <v>47913911147</v>
      </c>
      <c r="L1204" s="0" t="n">
        <v>4</v>
      </c>
      <c r="M1204" s="0" t="n">
        <v>1298</v>
      </c>
    </row>
    <row r="1205" customFormat="false" ht="12.8" hidden="false" customHeight="false" outlineLevel="0" collapsed="false">
      <c r="A1205" s="0" t="n">
        <v>-54.38389314</v>
      </c>
      <c r="B1205" s="0" t="n">
        <v>-15.83822568</v>
      </c>
      <c r="C1205" s="2" t="n">
        <v>62112</v>
      </c>
      <c r="D1205" s="0" t="n">
        <v>47</v>
      </c>
      <c r="E1205" s="0" t="n">
        <v>91391</v>
      </c>
      <c r="F1205" s="0" t="s">
        <v>333</v>
      </c>
      <c r="G1205" s="0" t="s">
        <v>101</v>
      </c>
      <c r="H1205" s="0" t="n">
        <v>1040</v>
      </c>
      <c r="I1205" s="0" t="s">
        <v>3434</v>
      </c>
      <c r="J1205" s="0" t="s">
        <v>3435</v>
      </c>
      <c r="K1205" s="0" t="n">
        <v>47913911040</v>
      </c>
      <c r="L1205" s="0" t="n">
        <v>9</v>
      </c>
      <c r="M1205" s="0" t="n">
        <v>1268</v>
      </c>
    </row>
    <row r="1206" customFormat="false" ht="12.8" hidden="false" customHeight="false" outlineLevel="0" collapsed="false">
      <c r="A1206" s="0" t="n">
        <v>-54.38922304</v>
      </c>
      <c r="B1206" s="0" t="n">
        <v>-15.83813088</v>
      </c>
      <c r="C1206" s="2" t="n">
        <v>62092</v>
      </c>
      <c r="D1206" s="0" t="n">
        <v>47</v>
      </c>
      <c r="E1206" s="0" t="n">
        <v>91391</v>
      </c>
      <c r="F1206" s="0" t="s">
        <v>333</v>
      </c>
      <c r="G1206" s="0" t="s">
        <v>101</v>
      </c>
      <c r="H1206" s="0" t="n">
        <v>1120</v>
      </c>
      <c r="I1206" s="0" t="s">
        <v>3436</v>
      </c>
      <c r="J1206" s="0" t="s">
        <v>3437</v>
      </c>
      <c r="K1206" s="0" t="n">
        <v>47913911120</v>
      </c>
      <c r="L1206" s="0" t="n">
        <v>5</v>
      </c>
      <c r="M1206" s="0" t="n">
        <v>1081</v>
      </c>
    </row>
    <row r="1207" customFormat="false" ht="12.8" hidden="false" customHeight="false" outlineLevel="0" collapsed="false">
      <c r="A1207" s="0" t="n">
        <v>-54.390504</v>
      </c>
      <c r="B1207" s="0" t="n">
        <v>-15.83360943</v>
      </c>
      <c r="C1207" s="2" t="n">
        <v>62111</v>
      </c>
      <c r="D1207" s="0" t="n">
        <v>47</v>
      </c>
      <c r="E1207" s="0" t="n">
        <v>91391</v>
      </c>
      <c r="F1207" s="0" t="s">
        <v>333</v>
      </c>
      <c r="G1207" s="0" t="s">
        <v>101</v>
      </c>
      <c r="H1207" s="0" t="n">
        <v>1031</v>
      </c>
      <c r="I1207" s="0" t="s">
        <v>3438</v>
      </c>
      <c r="J1207" s="0" t="s">
        <v>3439</v>
      </c>
      <c r="K1207" s="0" t="n">
        <v>47913911031</v>
      </c>
      <c r="L1207" s="0" t="n">
        <v>5</v>
      </c>
      <c r="M1207" s="0" t="n">
        <v>1015</v>
      </c>
    </row>
    <row r="1208" customFormat="false" ht="12.8" hidden="false" customHeight="false" outlineLevel="0" collapsed="false">
      <c r="A1208" s="0" t="n">
        <v>-54.3883325</v>
      </c>
      <c r="B1208" s="0" t="n">
        <v>-15.84101099</v>
      </c>
      <c r="C1208" s="2" t="n">
        <v>62089</v>
      </c>
      <c r="D1208" s="0" t="n">
        <v>47</v>
      </c>
      <c r="E1208" s="0" t="n">
        <v>91391</v>
      </c>
      <c r="F1208" s="0" t="s">
        <v>333</v>
      </c>
      <c r="G1208" s="0" t="s">
        <v>3440</v>
      </c>
      <c r="H1208" s="0" t="n">
        <v>1090</v>
      </c>
      <c r="I1208" s="0" t="s">
        <v>3441</v>
      </c>
      <c r="J1208" s="0" t="s">
        <v>3442</v>
      </c>
      <c r="K1208" s="0" t="n">
        <v>47913911090</v>
      </c>
      <c r="L1208" s="0" t="n">
        <v>6</v>
      </c>
      <c r="M1208" s="0" t="n">
        <v>934</v>
      </c>
    </row>
    <row r="1209" customFormat="false" ht="12.8" hidden="false" customHeight="false" outlineLevel="0" collapsed="false">
      <c r="A1209" s="0" t="n">
        <v>-54.38478604</v>
      </c>
      <c r="B1209" s="0" t="n">
        <v>-15.83853158</v>
      </c>
      <c r="C1209" s="2" t="n">
        <v>62115</v>
      </c>
      <c r="D1209" s="0" t="n">
        <v>47</v>
      </c>
      <c r="E1209" s="0" t="n">
        <v>91391</v>
      </c>
      <c r="F1209" s="0" t="s">
        <v>333</v>
      </c>
      <c r="G1209" s="0" t="s">
        <v>3443</v>
      </c>
      <c r="H1209" s="0" t="n">
        <v>1074</v>
      </c>
      <c r="I1209" s="0" t="s">
        <v>3444</v>
      </c>
      <c r="J1209" s="0" t="s">
        <v>3445</v>
      </c>
      <c r="K1209" s="0" t="n">
        <v>47913911074</v>
      </c>
      <c r="L1209" s="0" t="n">
        <v>4</v>
      </c>
      <c r="M1209" s="0" t="n">
        <v>847</v>
      </c>
    </row>
    <row r="1210" customFormat="false" ht="12.8" hidden="false" customHeight="false" outlineLevel="0" collapsed="false">
      <c r="A1210" s="0" t="n">
        <v>-54.39326281</v>
      </c>
      <c r="B1210" s="0" t="n">
        <v>-15.8325626</v>
      </c>
      <c r="C1210" s="2" t="n">
        <v>2.89304052416501E+017</v>
      </c>
      <c r="D1210" s="0" t="n">
        <v>47</v>
      </c>
      <c r="E1210" s="0" t="n">
        <v>91391</v>
      </c>
      <c r="F1210" s="0" t="s">
        <v>333</v>
      </c>
      <c r="G1210" s="0" t="s">
        <v>101</v>
      </c>
      <c r="H1210" s="0" t="n">
        <v>1244</v>
      </c>
      <c r="I1210" s="0" t="s">
        <v>3446</v>
      </c>
      <c r="J1210" s="0" t="s">
        <v>3447</v>
      </c>
      <c r="K1210" s="0" t="n">
        <v>47913911244</v>
      </c>
      <c r="L1210" s="0" t="n">
        <v>4</v>
      </c>
      <c r="M1210" s="0" t="n">
        <v>619</v>
      </c>
    </row>
    <row r="1211" customFormat="false" ht="12.8" hidden="false" customHeight="false" outlineLevel="0" collapsed="false">
      <c r="A1211" s="0" t="n">
        <v>-54.3883325</v>
      </c>
      <c r="B1211" s="0" t="n">
        <v>-15.84101099</v>
      </c>
      <c r="C1211" s="2" t="n">
        <v>2.84804052416552E+017</v>
      </c>
      <c r="D1211" s="0" t="n">
        <v>47</v>
      </c>
      <c r="E1211" s="0" t="n">
        <v>91391</v>
      </c>
      <c r="F1211" s="0" t="s">
        <v>333</v>
      </c>
      <c r="G1211" s="0" t="s">
        <v>2214</v>
      </c>
      <c r="H1211" s="0" t="n">
        <v>1252</v>
      </c>
      <c r="I1211" s="0" t="s">
        <v>3448</v>
      </c>
      <c r="J1211" s="0" t="s">
        <v>3449</v>
      </c>
      <c r="K1211" s="0" t="n">
        <v>47913911252</v>
      </c>
      <c r="L1211" s="0" t="n">
        <v>2</v>
      </c>
      <c r="M1211" s="0" t="n">
        <v>571</v>
      </c>
    </row>
    <row r="1212" customFormat="false" ht="12.8" hidden="false" customHeight="false" outlineLevel="0" collapsed="false">
      <c r="A1212" s="0" t="n">
        <v>-54.3883325</v>
      </c>
      <c r="B1212" s="0" t="n">
        <v>-15.84101099</v>
      </c>
      <c r="C1212" s="2" t="n">
        <v>62116</v>
      </c>
      <c r="D1212" s="0" t="n">
        <v>47</v>
      </c>
      <c r="E1212" s="0" t="n">
        <v>91391</v>
      </c>
      <c r="F1212" s="0" t="s">
        <v>333</v>
      </c>
      <c r="G1212" s="0" t="s">
        <v>3450</v>
      </c>
      <c r="H1212" s="0" t="n">
        <v>1082</v>
      </c>
      <c r="I1212" s="0" t="s">
        <v>3451</v>
      </c>
      <c r="J1212" s="0" t="s">
        <v>3452</v>
      </c>
      <c r="K1212" s="0" t="n">
        <v>47913911082</v>
      </c>
      <c r="L1212" s="0" t="n">
        <v>3</v>
      </c>
      <c r="M1212" s="0" t="n">
        <v>423</v>
      </c>
    </row>
    <row r="1213" customFormat="false" ht="12.8" hidden="false" customHeight="false" outlineLevel="0" collapsed="false">
      <c r="A1213" s="0" t="n">
        <v>-54.3883325</v>
      </c>
      <c r="B1213" s="0" t="n">
        <v>-15.84101099</v>
      </c>
      <c r="C1213" s="2" t="n">
        <v>18172006165</v>
      </c>
      <c r="D1213" s="0" t="n">
        <v>47</v>
      </c>
      <c r="E1213" s="0" t="n">
        <v>91391</v>
      </c>
      <c r="F1213" s="0" t="s">
        <v>333</v>
      </c>
      <c r="G1213" s="0" t="s">
        <v>14</v>
      </c>
      <c r="H1213" s="0" t="n">
        <v>1201</v>
      </c>
      <c r="I1213" s="0" t="s">
        <v>3453</v>
      </c>
      <c r="J1213" s="0" t="s">
        <v>3454</v>
      </c>
      <c r="K1213" s="0" t="n">
        <v>47913911201</v>
      </c>
      <c r="L1213" s="0" t="n">
        <v>2</v>
      </c>
      <c r="M1213" s="0" t="n">
        <v>393</v>
      </c>
    </row>
    <row r="1214" customFormat="false" ht="12.8" hidden="false" customHeight="false" outlineLevel="0" collapsed="false">
      <c r="A1214" s="0" t="n">
        <v>-54.3883325</v>
      </c>
      <c r="B1214" s="0" t="n">
        <v>-15.84101099</v>
      </c>
      <c r="C1214" s="2" t="n">
        <v>62091</v>
      </c>
      <c r="D1214" s="0" t="n">
        <v>47</v>
      </c>
      <c r="E1214" s="0" t="n">
        <v>91391</v>
      </c>
      <c r="F1214" s="0" t="s">
        <v>333</v>
      </c>
      <c r="G1214" s="0" t="s">
        <v>3455</v>
      </c>
      <c r="H1214" s="0" t="n">
        <v>1112</v>
      </c>
      <c r="I1214" s="0" t="s">
        <v>3456</v>
      </c>
      <c r="J1214" s="0" t="s">
        <v>3457</v>
      </c>
      <c r="K1214" s="0" t="n">
        <v>47913911112</v>
      </c>
      <c r="L1214" s="0" t="n">
        <v>2</v>
      </c>
      <c r="M1214" s="0" t="n">
        <v>362</v>
      </c>
    </row>
    <row r="1215" customFormat="false" ht="12.8" hidden="false" customHeight="false" outlineLevel="0" collapsed="false">
      <c r="A1215" s="0" t="n">
        <v>-54.4005494</v>
      </c>
      <c r="B1215" s="0" t="n">
        <v>-15.84304027</v>
      </c>
      <c r="C1215" s="2" t="n">
        <v>62095</v>
      </c>
      <c r="D1215" s="0" t="n">
        <v>47</v>
      </c>
      <c r="E1215" s="0" t="n">
        <v>91391</v>
      </c>
      <c r="F1215" s="0" t="s">
        <v>333</v>
      </c>
      <c r="G1215" s="0" t="s">
        <v>3458</v>
      </c>
      <c r="H1215" s="0" t="n">
        <v>1155</v>
      </c>
      <c r="I1215" s="0" t="s">
        <v>3459</v>
      </c>
      <c r="J1215" s="0" t="s">
        <v>3460</v>
      </c>
      <c r="K1215" s="0" t="n">
        <v>47913911155</v>
      </c>
      <c r="L1215" s="0" t="n">
        <v>1</v>
      </c>
      <c r="M1215" s="0" t="n">
        <v>268</v>
      </c>
    </row>
    <row r="1216" customFormat="false" ht="12.8" hidden="false" customHeight="false" outlineLevel="0" collapsed="false">
      <c r="A1216" s="0" t="n">
        <v>-54.3883325</v>
      </c>
      <c r="B1216" s="0" t="n">
        <v>-15.84101099</v>
      </c>
      <c r="C1216" s="2" t="s">
        <v>3461</v>
      </c>
      <c r="D1216" s="0" t="n">
        <v>47</v>
      </c>
      <c r="E1216" s="0" t="n">
        <v>91391</v>
      </c>
      <c r="F1216" s="0" t="s">
        <v>333</v>
      </c>
      <c r="G1216" s="0" t="s">
        <v>14</v>
      </c>
      <c r="H1216" s="0" t="n">
        <v>1198</v>
      </c>
      <c r="I1216" s="0" t="s">
        <v>3462</v>
      </c>
      <c r="J1216" s="0" t="s">
        <v>3463</v>
      </c>
      <c r="K1216" s="0" t="n">
        <v>47913911198</v>
      </c>
      <c r="L1216" s="0" t="n">
        <v>1</v>
      </c>
      <c r="M1216" s="0" t="n">
        <v>259</v>
      </c>
    </row>
    <row r="1217" customFormat="false" ht="12.8" hidden="false" customHeight="false" outlineLevel="0" collapsed="false">
      <c r="A1217" s="0" t="n">
        <v>-54.027514</v>
      </c>
      <c r="B1217" s="0" t="n">
        <v>-15.621088</v>
      </c>
      <c r="C1217" s="2" t="n">
        <v>18060995496</v>
      </c>
      <c r="D1217" s="0" t="n">
        <v>47</v>
      </c>
      <c r="E1217" s="0" t="n">
        <v>91391</v>
      </c>
      <c r="F1217" s="0" t="s">
        <v>333</v>
      </c>
      <c r="G1217" s="0" t="s">
        <v>14</v>
      </c>
      <c r="H1217" s="0" t="n">
        <v>1180</v>
      </c>
      <c r="I1217" s="0" t="s">
        <v>98</v>
      </c>
      <c r="J1217" s="0" t="s">
        <v>99</v>
      </c>
      <c r="K1217" s="0" t="n">
        <v>47913911180</v>
      </c>
      <c r="L1217" s="0" t="n">
        <v>1</v>
      </c>
      <c r="M1217" s="0" t="n">
        <v>215</v>
      </c>
    </row>
    <row r="1218" customFormat="false" ht="12.8" hidden="false" customHeight="false" outlineLevel="0" collapsed="false">
      <c r="A1218" s="0" t="n">
        <v>-54.29357452</v>
      </c>
      <c r="B1218" s="0" t="n">
        <v>-16.19005206</v>
      </c>
      <c r="C1218" s="2" t="n">
        <v>181490119757</v>
      </c>
      <c r="D1218" s="0" t="n">
        <v>47</v>
      </c>
      <c r="E1218" s="0" t="n">
        <v>91391</v>
      </c>
      <c r="F1218" s="0" t="s">
        <v>333</v>
      </c>
      <c r="G1218" s="0" t="s">
        <v>3440</v>
      </c>
      <c r="H1218" s="0" t="n">
        <v>1228</v>
      </c>
      <c r="I1218" s="0" t="s">
        <v>3464</v>
      </c>
      <c r="J1218" s="0" t="s">
        <v>3465</v>
      </c>
      <c r="K1218" s="0" t="n">
        <v>47913911228</v>
      </c>
      <c r="L1218" s="0" t="n">
        <v>1</v>
      </c>
      <c r="M1218" s="0" t="n">
        <v>191</v>
      </c>
    </row>
    <row r="1219" customFormat="false" ht="12.8" hidden="false" customHeight="false" outlineLevel="0" collapsed="false">
      <c r="A1219" s="0" t="n">
        <v>-58.49538204</v>
      </c>
      <c r="B1219" s="0" t="n">
        <v>-10.33014282</v>
      </c>
      <c r="C1219" s="2" t="n">
        <v>2.8460401211707E+017</v>
      </c>
      <c r="D1219" s="0" t="n">
        <v>48</v>
      </c>
      <c r="E1219" s="0" t="n">
        <v>90581</v>
      </c>
      <c r="F1219" s="0" t="s">
        <v>3466</v>
      </c>
      <c r="G1219" s="0" t="s">
        <v>101</v>
      </c>
      <c r="H1219" s="0" t="n">
        <v>1031</v>
      </c>
      <c r="I1219" s="0" t="s">
        <v>2414</v>
      </c>
      <c r="J1219" s="0" t="s">
        <v>3467</v>
      </c>
      <c r="K1219" s="0" t="n">
        <v>48905811031</v>
      </c>
      <c r="L1219" s="0" t="n">
        <v>7</v>
      </c>
      <c r="M1219" s="0" t="n">
        <v>2571</v>
      </c>
    </row>
    <row r="1220" customFormat="false" ht="12.8" hidden="false" customHeight="false" outlineLevel="0" collapsed="false">
      <c r="A1220" s="0" t="n">
        <v>-58.56450031</v>
      </c>
      <c r="B1220" s="0" t="n">
        <v>-9.9056937</v>
      </c>
      <c r="C1220" s="2" t="n">
        <v>15846</v>
      </c>
      <c r="D1220" s="0" t="n">
        <v>48</v>
      </c>
      <c r="E1220" s="0" t="n">
        <v>90425</v>
      </c>
      <c r="F1220" s="0" t="s">
        <v>337</v>
      </c>
      <c r="G1220" s="0" t="s">
        <v>101</v>
      </c>
      <c r="H1220" s="0" t="n">
        <v>1015</v>
      </c>
      <c r="I1220" s="0" t="s">
        <v>3468</v>
      </c>
      <c r="J1220" s="0" t="s">
        <v>3469</v>
      </c>
      <c r="K1220" s="0" t="n">
        <v>48904251015</v>
      </c>
      <c r="L1220" s="0" t="n">
        <v>7</v>
      </c>
      <c r="M1220" s="0" t="n">
        <v>2260</v>
      </c>
    </row>
    <row r="1221" customFormat="false" ht="12.8" hidden="false" customHeight="false" outlineLevel="0" collapsed="false">
      <c r="A1221" s="0" t="n">
        <v>-58.49566264</v>
      </c>
      <c r="B1221" s="0" t="n">
        <v>-10.32667165</v>
      </c>
      <c r="C1221" s="2" t="n">
        <v>61759</v>
      </c>
      <c r="D1221" s="0" t="n">
        <v>48</v>
      </c>
      <c r="E1221" s="0" t="n">
        <v>90581</v>
      </c>
      <c r="F1221" s="0" t="s">
        <v>3466</v>
      </c>
      <c r="G1221" s="0" t="s">
        <v>101</v>
      </c>
      <c r="H1221" s="0" t="n">
        <v>1015</v>
      </c>
      <c r="I1221" s="0" t="s">
        <v>3470</v>
      </c>
      <c r="J1221" s="0" t="s">
        <v>3471</v>
      </c>
      <c r="K1221" s="0" t="n">
        <v>48905811015</v>
      </c>
      <c r="L1221" s="0" t="n">
        <v>10</v>
      </c>
      <c r="M1221" s="0" t="n">
        <v>1634</v>
      </c>
    </row>
    <row r="1222" customFormat="false" ht="12.8" hidden="false" customHeight="false" outlineLevel="0" collapsed="false">
      <c r="A1222" s="0" t="n">
        <v>-58.57013505</v>
      </c>
      <c r="B1222" s="0" t="n">
        <v>-9.90101857</v>
      </c>
      <c r="C1222" s="2" t="n">
        <v>2.84805080316121E+017</v>
      </c>
      <c r="D1222" s="0" t="n">
        <v>48</v>
      </c>
      <c r="E1222" s="0" t="n">
        <v>90425</v>
      </c>
      <c r="F1222" s="0" t="s">
        <v>337</v>
      </c>
      <c r="G1222" s="0" t="s">
        <v>3472</v>
      </c>
      <c r="H1222" s="0" t="n">
        <v>1147</v>
      </c>
      <c r="I1222" s="0" t="s">
        <v>3473</v>
      </c>
      <c r="J1222" s="0" t="s">
        <v>3474</v>
      </c>
      <c r="K1222" s="0" t="n">
        <v>48904251147</v>
      </c>
      <c r="L1222" s="0" t="n">
        <v>5</v>
      </c>
      <c r="M1222" s="0" t="n">
        <v>1565</v>
      </c>
    </row>
    <row r="1223" customFormat="false" ht="12.8" hidden="false" customHeight="false" outlineLevel="0" collapsed="false">
      <c r="A1223" s="0" t="n">
        <v>-58.41929145</v>
      </c>
      <c r="B1223" s="0" t="n">
        <v>-9.85655337</v>
      </c>
      <c r="C1223" s="2" t="s">
        <v>3475</v>
      </c>
      <c r="D1223" s="0" t="n">
        <v>48</v>
      </c>
      <c r="E1223" s="0" t="n">
        <v>90425</v>
      </c>
      <c r="F1223" s="0" t="s">
        <v>337</v>
      </c>
      <c r="G1223" s="0" t="s">
        <v>3476</v>
      </c>
      <c r="H1223" s="0" t="n">
        <v>1252</v>
      </c>
      <c r="I1223" s="0" t="s">
        <v>3477</v>
      </c>
      <c r="J1223" s="0" t="s">
        <v>3478</v>
      </c>
      <c r="K1223" s="0" t="n">
        <v>48904251252</v>
      </c>
      <c r="L1223" s="0" t="n">
        <v>7</v>
      </c>
      <c r="M1223" s="0" t="n">
        <v>1322</v>
      </c>
    </row>
    <row r="1224" customFormat="false" ht="12.8" hidden="false" customHeight="false" outlineLevel="0" collapsed="false">
      <c r="A1224" s="0" t="n">
        <v>-58.50475635</v>
      </c>
      <c r="B1224" s="0" t="n">
        <v>-10.32879717</v>
      </c>
      <c r="C1224" s="2" t="s">
        <v>3479</v>
      </c>
      <c r="D1224" s="0" t="n">
        <v>48</v>
      </c>
      <c r="E1224" s="0" t="n">
        <v>90581</v>
      </c>
      <c r="F1224" s="0" t="s">
        <v>3466</v>
      </c>
      <c r="G1224" s="0" t="s">
        <v>214</v>
      </c>
      <c r="H1224" s="0" t="n">
        <v>1058</v>
      </c>
      <c r="I1224" s="0" t="s">
        <v>3480</v>
      </c>
      <c r="J1224" s="0" t="s">
        <v>3481</v>
      </c>
      <c r="K1224" s="0" t="n">
        <v>48905811058</v>
      </c>
      <c r="L1224" s="0" t="n">
        <v>4</v>
      </c>
      <c r="M1224" s="0" t="n">
        <v>1280</v>
      </c>
    </row>
    <row r="1225" customFormat="false" ht="12.8" hidden="false" customHeight="false" outlineLevel="0" collapsed="false">
      <c r="A1225" s="0" t="n">
        <v>-58.56672422</v>
      </c>
      <c r="B1225" s="0" t="n">
        <v>-9.90432984</v>
      </c>
      <c r="C1225" s="2" t="s">
        <v>3482</v>
      </c>
      <c r="D1225" s="0" t="n">
        <v>48</v>
      </c>
      <c r="E1225" s="0" t="n">
        <v>90425</v>
      </c>
      <c r="F1225" s="0" t="s">
        <v>337</v>
      </c>
      <c r="G1225" s="0" t="s">
        <v>3476</v>
      </c>
      <c r="H1225" s="0" t="n">
        <v>1228</v>
      </c>
      <c r="I1225" s="0" t="s">
        <v>3483</v>
      </c>
      <c r="J1225" s="0" t="s">
        <v>3484</v>
      </c>
      <c r="K1225" s="0" t="n">
        <v>48904251228</v>
      </c>
      <c r="L1225" s="0" t="n">
        <v>8</v>
      </c>
      <c r="M1225" s="0" t="n">
        <v>995</v>
      </c>
    </row>
    <row r="1226" customFormat="false" ht="12.8" hidden="false" customHeight="false" outlineLevel="0" collapsed="false">
      <c r="A1226" s="0" t="n">
        <v>-58.41929145</v>
      </c>
      <c r="B1226" s="0" t="n">
        <v>-9.85655337</v>
      </c>
      <c r="C1226" s="2" t="n">
        <v>15847</v>
      </c>
      <c r="D1226" s="0" t="n">
        <v>48</v>
      </c>
      <c r="E1226" s="0" t="n">
        <v>90425</v>
      </c>
      <c r="F1226" s="0" t="s">
        <v>337</v>
      </c>
      <c r="G1226" s="0" t="s">
        <v>3485</v>
      </c>
      <c r="H1226" s="0" t="n">
        <v>1023</v>
      </c>
      <c r="I1226" s="0" t="s">
        <v>3486</v>
      </c>
      <c r="J1226" s="0" t="s">
        <v>3487</v>
      </c>
      <c r="K1226" s="0" t="n">
        <v>48904251023</v>
      </c>
      <c r="L1226" s="0" t="n">
        <v>4</v>
      </c>
      <c r="M1226" s="0" t="n">
        <v>742</v>
      </c>
    </row>
    <row r="1227" customFormat="false" ht="12.8" hidden="false" customHeight="false" outlineLevel="0" collapsed="false">
      <c r="A1227" s="0" t="n">
        <v>-58.64086282</v>
      </c>
      <c r="B1227" s="0" t="n">
        <v>-9.863007</v>
      </c>
      <c r="C1227" s="2" t="n">
        <v>15853</v>
      </c>
      <c r="D1227" s="0" t="n">
        <v>48</v>
      </c>
      <c r="E1227" s="0" t="n">
        <v>90425</v>
      </c>
      <c r="F1227" s="0" t="s">
        <v>337</v>
      </c>
      <c r="G1227" s="0" t="s">
        <v>14</v>
      </c>
      <c r="H1227" s="0" t="n">
        <v>1082</v>
      </c>
      <c r="I1227" s="0" t="s">
        <v>3488</v>
      </c>
      <c r="J1227" s="0" t="s">
        <v>3489</v>
      </c>
      <c r="K1227" s="0" t="n">
        <v>48904251082</v>
      </c>
      <c r="L1227" s="0" t="n">
        <v>4</v>
      </c>
      <c r="M1227" s="0" t="n">
        <v>428</v>
      </c>
    </row>
    <row r="1228" customFormat="false" ht="12.8" hidden="false" customHeight="false" outlineLevel="0" collapsed="false">
      <c r="A1228" s="0" t="n">
        <v>-58.41929145</v>
      </c>
      <c r="B1228" s="0" t="n">
        <v>-9.85655337</v>
      </c>
      <c r="C1228" s="2" t="s">
        <v>3490</v>
      </c>
      <c r="D1228" s="0" t="n">
        <v>48</v>
      </c>
      <c r="E1228" s="0" t="n">
        <v>90425</v>
      </c>
      <c r="F1228" s="0" t="s">
        <v>337</v>
      </c>
      <c r="G1228" s="0" t="s">
        <v>14</v>
      </c>
      <c r="H1228" s="0" t="n">
        <v>1244</v>
      </c>
      <c r="I1228" s="0" t="s">
        <v>3491</v>
      </c>
      <c r="J1228" s="0" t="s">
        <v>3492</v>
      </c>
      <c r="K1228" s="0" t="n">
        <v>48904251244</v>
      </c>
      <c r="L1228" s="0" t="n">
        <v>3</v>
      </c>
      <c r="M1228" s="0" t="n">
        <v>423</v>
      </c>
    </row>
    <row r="1229" customFormat="false" ht="12.8" hidden="false" customHeight="false" outlineLevel="0" collapsed="false">
      <c r="A1229" s="0" t="n">
        <v>-58.35923934</v>
      </c>
      <c r="B1229" s="0" t="n">
        <v>-10.31779633</v>
      </c>
      <c r="C1229" s="2" t="s">
        <v>3493</v>
      </c>
      <c r="D1229" s="0" t="n">
        <v>48</v>
      </c>
      <c r="E1229" s="0" t="n">
        <v>90581</v>
      </c>
      <c r="F1229" s="0" t="s">
        <v>3466</v>
      </c>
      <c r="G1229" s="0" t="s">
        <v>14</v>
      </c>
      <c r="H1229" s="0" t="n">
        <v>1066</v>
      </c>
      <c r="I1229" s="0" t="s">
        <v>3494</v>
      </c>
      <c r="J1229" s="0" t="s">
        <v>3495</v>
      </c>
      <c r="K1229" s="0" t="n">
        <v>48905811066</v>
      </c>
      <c r="L1229" s="0" t="n">
        <v>1</v>
      </c>
      <c r="M1229" s="0" t="n">
        <v>305</v>
      </c>
    </row>
    <row r="1230" customFormat="false" ht="12.8" hidden="false" customHeight="false" outlineLevel="0" collapsed="false">
      <c r="A1230" s="0" t="n">
        <v>-58.35923934</v>
      </c>
      <c r="B1230" s="0" t="n">
        <v>-10.31779633</v>
      </c>
      <c r="C1230" s="2" t="s">
        <v>3496</v>
      </c>
      <c r="D1230" s="0" t="n">
        <v>48</v>
      </c>
      <c r="E1230" s="0" t="n">
        <v>90581</v>
      </c>
      <c r="F1230" s="0" t="s">
        <v>3466</v>
      </c>
      <c r="G1230" s="0" t="s">
        <v>14</v>
      </c>
      <c r="H1230" s="0" t="n">
        <v>1082</v>
      </c>
      <c r="I1230" s="0" t="s">
        <v>3497</v>
      </c>
      <c r="J1230" s="0" t="s">
        <v>3498</v>
      </c>
      <c r="K1230" s="0" t="n">
        <v>48905811082</v>
      </c>
      <c r="L1230" s="0" t="n">
        <v>1</v>
      </c>
      <c r="M1230" s="0" t="n">
        <v>272</v>
      </c>
    </row>
    <row r="1231" customFormat="false" ht="12.8" hidden="false" customHeight="false" outlineLevel="0" collapsed="false">
      <c r="A1231" s="0" t="n">
        <v>-58.41929145</v>
      </c>
      <c r="B1231" s="0" t="n">
        <v>-9.85655337</v>
      </c>
      <c r="C1231" s="2" t="s">
        <v>3499</v>
      </c>
      <c r="D1231" s="0" t="n">
        <v>48</v>
      </c>
      <c r="E1231" s="0" t="n">
        <v>90425</v>
      </c>
      <c r="F1231" s="0" t="s">
        <v>337</v>
      </c>
      <c r="G1231" s="0" t="s">
        <v>14</v>
      </c>
      <c r="H1231" s="0" t="n">
        <v>1104</v>
      </c>
      <c r="I1231" s="0" t="s">
        <v>3500</v>
      </c>
      <c r="J1231" s="0" t="s">
        <v>3501</v>
      </c>
      <c r="K1231" s="0" t="n">
        <v>48904251104</v>
      </c>
      <c r="L1231" s="0" t="n">
        <v>1</v>
      </c>
      <c r="M1231" s="0" t="n">
        <v>167</v>
      </c>
    </row>
    <row r="1232" customFormat="false" ht="12.8" hidden="false" customHeight="false" outlineLevel="0" collapsed="false">
      <c r="A1232" s="0" t="n">
        <v>-58.41929145</v>
      </c>
      <c r="B1232" s="0" t="n">
        <v>-9.85655337</v>
      </c>
      <c r="C1232" s="2" t="s">
        <v>3502</v>
      </c>
      <c r="D1232" s="0" t="n">
        <v>48</v>
      </c>
      <c r="E1232" s="0" t="n">
        <v>90425</v>
      </c>
      <c r="F1232" s="0" t="s">
        <v>337</v>
      </c>
      <c r="G1232" s="0" t="s">
        <v>14</v>
      </c>
      <c r="H1232" s="0" t="n">
        <v>1236</v>
      </c>
      <c r="I1232" s="0" t="s">
        <v>3503</v>
      </c>
      <c r="J1232" s="0" t="s">
        <v>3504</v>
      </c>
      <c r="K1232" s="0" t="n">
        <v>48904251236</v>
      </c>
      <c r="L1232" s="0" t="n">
        <v>1</v>
      </c>
      <c r="M1232" s="0" t="n">
        <v>166</v>
      </c>
    </row>
    <row r="1233" customFormat="false" ht="12.8" hidden="false" customHeight="false" outlineLevel="0" collapsed="false">
      <c r="A1233" s="0" t="n">
        <v>-58.64086282</v>
      </c>
      <c r="B1233" s="0" t="n">
        <v>-9.863007</v>
      </c>
      <c r="C1233" s="2" t="n">
        <v>15849</v>
      </c>
      <c r="D1233" s="0" t="n">
        <v>48</v>
      </c>
      <c r="E1233" s="0" t="n">
        <v>90425</v>
      </c>
      <c r="F1233" s="0" t="s">
        <v>337</v>
      </c>
      <c r="G1233" s="0" t="s">
        <v>14</v>
      </c>
      <c r="H1233" s="0" t="n">
        <v>1040</v>
      </c>
      <c r="I1233" s="0" t="s">
        <v>3505</v>
      </c>
      <c r="J1233" s="0" t="s">
        <v>3506</v>
      </c>
      <c r="K1233" s="0" t="n">
        <v>48904251040</v>
      </c>
      <c r="L1233" s="0" t="n">
        <v>1</v>
      </c>
      <c r="M1233" s="0" t="n">
        <v>154</v>
      </c>
    </row>
    <row r="1234" customFormat="false" ht="12.8" hidden="false" customHeight="false" outlineLevel="0" collapsed="false">
      <c r="A1234" s="0" t="n">
        <v>-58.41929145</v>
      </c>
      <c r="B1234" s="0" t="n">
        <v>-9.85655337</v>
      </c>
      <c r="C1234" s="2" t="n">
        <v>15852</v>
      </c>
      <c r="D1234" s="0" t="n">
        <v>48</v>
      </c>
      <c r="E1234" s="0" t="n">
        <v>90425</v>
      </c>
      <c r="F1234" s="0" t="s">
        <v>337</v>
      </c>
      <c r="G1234" s="0" t="s">
        <v>14</v>
      </c>
      <c r="H1234" s="0" t="n">
        <v>1074</v>
      </c>
      <c r="I1234" s="0" t="s">
        <v>3507</v>
      </c>
      <c r="J1234" s="0" t="s">
        <v>3508</v>
      </c>
      <c r="K1234" s="0" t="n">
        <v>48904251074</v>
      </c>
      <c r="L1234" s="0" t="n">
        <v>1</v>
      </c>
      <c r="M1234" s="0" t="n">
        <v>83</v>
      </c>
    </row>
    <row r="1235" customFormat="false" ht="12.8" hidden="false" customHeight="false" outlineLevel="0" collapsed="false">
      <c r="A1235" s="0" t="n">
        <v>-56.098727</v>
      </c>
      <c r="B1235" s="0" t="n">
        <v>-15.6585431</v>
      </c>
      <c r="C1235" s="2" t="n">
        <v>86793</v>
      </c>
      <c r="D1235" s="0" t="n">
        <v>49</v>
      </c>
      <c r="E1235" s="0" t="n">
        <v>91677</v>
      </c>
      <c r="F1235" s="0" t="s">
        <v>227</v>
      </c>
      <c r="G1235" s="0" t="s">
        <v>3509</v>
      </c>
      <c r="H1235" s="0" t="n">
        <v>1015</v>
      </c>
      <c r="I1235" s="0" t="s">
        <v>3510</v>
      </c>
      <c r="J1235" s="0" t="s">
        <v>3511</v>
      </c>
      <c r="K1235" s="0" t="n">
        <v>49916771015</v>
      </c>
      <c r="L1235" s="0" t="n">
        <v>15</v>
      </c>
      <c r="M1235" s="0" t="n">
        <v>5353</v>
      </c>
    </row>
    <row r="1236" customFormat="false" ht="12.8" hidden="false" customHeight="false" outlineLevel="0" collapsed="false">
      <c r="A1236" s="0" t="n">
        <v>-56.105167</v>
      </c>
      <c r="B1236" s="0" t="n">
        <v>-15.643755</v>
      </c>
      <c r="C1236" s="2" t="n">
        <v>86797</v>
      </c>
      <c r="D1236" s="0" t="n">
        <v>49</v>
      </c>
      <c r="E1236" s="0" t="n">
        <v>91677</v>
      </c>
      <c r="F1236" s="0" t="s">
        <v>227</v>
      </c>
      <c r="G1236" s="0" t="s">
        <v>1916</v>
      </c>
      <c r="H1236" s="0" t="n">
        <v>1058</v>
      </c>
      <c r="I1236" s="0" t="s">
        <v>3512</v>
      </c>
      <c r="J1236" s="0" t="s">
        <v>3513</v>
      </c>
      <c r="K1236" s="0" t="n">
        <v>49916771058</v>
      </c>
      <c r="L1236" s="0" t="n">
        <v>14</v>
      </c>
      <c r="M1236" s="0" t="n">
        <v>5301</v>
      </c>
    </row>
    <row r="1237" customFormat="false" ht="12.8" hidden="false" customHeight="false" outlineLevel="0" collapsed="false">
      <c r="A1237" s="0" t="n">
        <v>-56.124601</v>
      </c>
      <c r="B1237" s="0" t="n">
        <v>-15.661801</v>
      </c>
      <c r="C1237" s="2" t="n">
        <v>86907</v>
      </c>
      <c r="D1237" s="0" t="n">
        <v>49</v>
      </c>
      <c r="E1237" s="0" t="n">
        <v>91677</v>
      </c>
      <c r="F1237" s="0" t="s">
        <v>227</v>
      </c>
      <c r="G1237" s="0" t="s">
        <v>3514</v>
      </c>
      <c r="H1237" s="0" t="n">
        <v>1430</v>
      </c>
      <c r="I1237" s="0" t="s">
        <v>3515</v>
      </c>
      <c r="J1237" s="0" t="s">
        <v>3516</v>
      </c>
      <c r="K1237" s="0" t="n">
        <v>49916771430</v>
      </c>
      <c r="L1237" s="0" t="n">
        <v>13</v>
      </c>
      <c r="M1237" s="0" t="n">
        <v>4806</v>
      </c>
    </row>
    <row r="1238" customFormat="false" ht="12.8" hidden="false" customHeight="false" outlineLevel="0" collapsed="false">
      <c r="A1238" s="0" t="n">
        <v>-56.122721</v>
      </c>
      <c r="B1238" s="0" t="n">
        <v>-15.679203</v>
      </c>
      <c r="C1238" s="2" t="n">
        <v>86909</v>
      </c>
      <c r="D1238" s="0" t="n">
        <v>49</v>
      </c>
      <c r="E1238" s="0" t="n">
        <v>91677</v>
      </c>
      <c r="F1238" s="0" t="s">
        <v>227</v>
      </c>
      <c r="G1238" s="0" t="s">
        <v>3517</v>
      </c>
      <c r="H1238" s="0" t="n">
        <v>1457</v>
      </c>
      <c r="I1238" s="0" t="s">
        <v>3518</v>
      </c>
      <c r="J1238" s="0" t="s">
        <v>3519</v>
      </c>
      <c r="K1238" s="0" t="n">
        <v>49916771457</v>
      </c>
      <c r="L1238" s="0" t="n">
        <v>12</v>
      </c>
      <c r="M1238" s="0" t="n">
        <v>4692</v>
      </c>
    </row>
    <row r="1239" customFormat="false" ht="12.8" hidden="false" customHeight="false" outlineLevel="0" collapsed="false">
      <c r="A1239" s="0" t="n">
        <v>-56.12724</v>
      </c>
      <c r="B1239" s="0" t="n">
        <v>-15.650723</v>
      </c>
      <c r="C1239" s="2" t="n">
        <v>86923</v>
      </c>
      <c r="D1239" s="0" t="n">
        <v>49</v>
      </c>
      <c r="E1239" s="0" t="n">
        <v>91677</v>
      </c>
      <c r="F1239" s="0" t="s">
        <v>227</v>
      </c>
      <c r="G1239" s="0" t="s">
        <v>1389</v>
      </c>
      <c r="H1239" s="0" t="n">
        <v>1384</v>
      </c>
      <c r="I1239" s="0" t="s">
        <v>3520</v>
      </c>
      <c r="J1239" s="0" t="s">
        <v>3521</v>
      </c>
      <c r="K1239" s="0" t="n">
        <v>49916771384</v>
      </c>
      <c r="L1239" s="0" t="n">
        <v>11</v>
      </c>
      <c r="M1239" s="0" t="n">
        <v>4108</v>
      </c>
    </row>
    <row r="1240" customFormat="false" ht="12.8" hidden="false" customHeight="false" outlineLevel="0" collapsed="false">
      <c r="A1240" s="0" t="n">
        <v>-56.138562</v>
      </c>
      <c r="B1240" s="0" t="n">
        <v>-15.653301</v>
      </c>
      <c r="C1240" s="2" t="n">
        <v>86914</v>
      </c>
      <c r="D1240" s="0" t="n">
        <v>49</v>
      </c>
      <c r="E1240" s="0" t="n">
        <v>91677</v>
      </c>
      <c r="F1240" s="0" t="s">
        <v>227</v>
      </c>
      <c r="G1240" s="0" t="s">
        <v>101</v>
      </c>
      <c r="H1240" s="0" t="n">
        <v>1635</v>
      </c>
      <c r="I1240" s="0" t="s">
        <v>3522</v>
      </c>
      <c r="J1240" s="0" t="s">
        <v>3523</v>
      </c>
      <c r="K1240" s="0" t="n">
        <v>49916771635</v>
      </c>
      <c r="L1240" s="0" t="n">
        <v>16</v>
      </c>
      <c r="M1240" s="0" t="n">
        <v>3897</v>
      </c>
    </row>
    <row r="1241" customFormat="false" ht="12.8" hidden="false" customHeight="false" outlineLevel="0" collapsed="false">
      <c r="A1241" s="0" t="n">
        <v>-56.090601</v>
      </c>
      <c r="B1241" s="0" t="n">
        <v>-15.660064</v>
      </c>
      <c r="C1241" s="2" t="n">
        <v>86802</v>
      </c>
      <c r="D1241" s="0" t="n">
        <v>49</v>
      </c>
      <c r="E1241" s="0" t="n">
        <v>91677</v>
      </c>
      <c r="F1241" s="0" t="s">
        <v>227</v>
      </c>
      <c r="G1241" s="0" t="s">
        <v>3524</v>
      </c>
      <c r="H1241" s="0" t="n">
        <v>1104</v>
      </c>
      <c r="I1241" s="0" t="s">
        <v>3525</v>
      </c>
      <c r="J1241" s="0" t="s">
        <v>3526</v>
      </c>
      <c r="K1241" s="0" t="n">
        <v>49916771104</v>
      </c>
      <c r="L1241" s="0" t="n">
        <v>10</v>
      </c>
      <c r="M1241" s="0" t="n">
        <v>3648</v>
      </c>
    </row>
    <row r="1242" customFormat="false" ht="12.8" hidden="false" customHeight="false" outlineLevel="0" collapsed="false">
      <c r="A1242" s="0" t="n">
        <v>-56.105397</v>
      </c>
      <c r="B1242" s="0" t="n">
        <v>-15.64494</v>
      </c>
      <c r="C1242" s="2" t="n">
        <v>86794</v>
      </c>
      <c r="D1242" s="0" t="n">
        <v>49</v>
      </c>
      <c r="E1242" s="0" t="n">
        <v>91677</v>
      </c>
      <c r="F1242" s="0" t="s">
        <v>227</v>
      </c>
      <c r="G1242" s="0" t="s">
        <v>1916</v>
      </c>
      <c r="H1242" s="0" t="n">
        <v>1023</v>
      </c>
      <c r="I1242" s="0" t="s">
        <v>3527</v>
      </c>
      <c r="J1242" s="0" t="s">
        <v>3528</v>
      </c>
      <c r="K1242" s="0" t="n">
        <v>49916771023</v>
      </c>
      <c r="L1242" s="0" t="n">
        <v>10</v>
      </c>
      <c r="M1242" s="0" t="n">
        <v>3494</v>
      </c>
    </row>
    <row r="1243" customFormat="false" ht="12.8" hidden="false" customHeight="false" outlineLevel="0" collapsed="false">
      <c r="A1243" s="0" t="n">
        <v>-56.13447</v>
      </c>
      <c r="B1243" s="0" t="n">
        <v>-15.648205</v>
      </c>
      <c r="C1243" s="2" t="n">
        <v>86916</v>
      </c>
      <c r="D1243" s="0" t="n">
        <v>49</v>
      </c>
      <c r="E1243" s="0" t="n">
        <v>91677</v>
      </c>
      <c r="F1243" s="0" t="s">
        <v>227</v>
      </c>
      <c r="G1243" s="0" t="s">
        <v>101</v>
      </c>
      <c r="H1243" s="0" t="n">
        <v>1473</v>
      </c>
      <c r="I1243" s="0" t="s">
        <v>3529</v>
      </c>
      <c r="J1243" s="0" t="s">
        <v>3530</v>
      </c>
      <c r="K1243" s="0" t="n">
        <v>49916771473</v>
      </c>
      <c r="L1243" s="0" t="n">
        <v>9</v>
      </c>
      <c r="M1243" s="0" t="n">
        <v>3474</v>
      </c>
    </row>
    <row r="1244" customFormat="false" ht="12.8" hidden="false" customHeight="false" outlineLevel="0" collapsed="false">
      <c r="A1244" s="0" t="n">
        <v>-56.0860248</v>
      </c>
      <c r="B1244" s="0" t="n">
        <v>-15.6693663</v>
      </c>
      <c r="C1244" s="2" t="n">
        <v>86800</v>
      </c>
      <c r="D1244" s="0" t="n">
        <v>49</v>
      </c>
      <c r="E1244" s="0" t="n">
        <v>91677</v>
      </c>
      <c r="F1244" s="0" t="s">
        <v>227</v>
      </c>
      <c r="G1244" s="0" t="s">
        <v>3524</v>
      </c>
      <c r="H1244" s="0" t="n">
        <v>1082</v>
      </c>
      <c r="I1244" s="0" t="s">
        <v>3531</v>
      </c>
      <c r="J1244" s="0" t="s">
        <v>3532</v>
      </c>
      <c r="K1244" s="0" t="n">
        <v>49916771082</v>
      </c>
      <c r="L1244" s="0" t="n">
        <v>9</v>
      </c>
      <c r="M1244" s="0" t="n">
        <v>3435</v>
      </c>
    </row>
    <row r="1245" customFormat="false" ht="12.8" hidden="false" customHeight="false" outlineLevel="0" collapsed="false">
      <c r="A1245" s="0" t="n">
        <v>-56.10534</v>
      </c>
      <c r="B1245" s="0" t="n">
        <v>-15.636399</v>
      </c>
      <c r="C1245" s="2" t="n">
        <v>86798</v>
      </c>
      <c r="D1245" s="0" t="n">
        <v>49</v>
      </c>
      <c r="E1245" s="0" t="n">
        <v>91677</v>
      </c>
      <c r="F1245" s="0" t="s">
        <v>227</v>
      </c>
      <c r="G1245" s="0" t="s">
        <v>3533</v>
      </c>
      <c r="H1245" s="0" t="n">
        <v>1066</v>
      </c>
      <c r="I1245" s="0" t="s">
        <v>3534</v>
      </c>
      <c r="J1245" s="0" t="s">
        <v>3535</v>
      </c>
      <c r="K1245" s="0" t="n">
        <v>49916771066</v>
      </c>
      <c r="L1245" s="0" t="n">
        <v>12</v>
      </c>
      <c r="M1245" s="0" t="n">
        <v>3229</v>
      </c>
    </row>
    <row r="1246" customFormat="false" ht="12.8" hidden="false" customHeight="false" outlineLevel="0" collapsed="false">
      <c r="A1246" s="0" t="n">
        <v>-56.092056</v>
      </c>
      <c r="B1246" s="0" t="n">
        <v>-15.649864</v>
      </c>
      <c r="C1246" s="2" t="n">
        <v>86801</v>
      </c>
      <c r="D1246" s="0" t="n">
        <v>49</v>
      </c>
      <c r="E1246" s="0" t="n">
        <v>91677</v>
      </c>
      <c r="F1246" s="0" t="s">
        <v>227</v>
      </c>
      <c r="G1246" s="0" t="s">
        <v>3536</v>
      </c>
      <c r="H1246" s="0" t="n">
        <v>1090</v>
      </c>
      <c r="I1246" s="0" t="s">
        <v>3537</v>
      </c>
      <c r="J1246" s="0" t="s">
        <v>3538</v>
      </c>
      <c r="K1246" s="0" t="n">
        <v>49916771090</v>
      </c>
      <c r="L1246" s="0" t="n">
        <v>8</v>
      </c>
      <c r="M1246" s="0" t="n">
        <v>3032</v>
      </c>
    </row>
    <row r="1247" customFormat="false" ht="12.8" hidden="false" customHeight="false" outlineLevel="0" collapsed="false">
      <c r="A1247" s="0" t="n">
        <v>-56.108574</v>
      </c>
      <c r="B1247" s="0" t="n">
        <v>-15.633165</v>
      </c>
      <c r="C1247" s="2" t="n">
        <v>86796</v>
      </c>
      <c r="D1247" s="0" t="n">
        <v>49</v>
      </c>
      <c r="E1247" s="0" t="n">
        <v>91677</v>
      </c>
      <c r="F1247" s="0" t="s">
        <v>227</v>
      </c>
      <c r="G1247" s="0" t="s">
        <v>3533</v>
      </c>
      <c r="H1247" s="0" t="n">
        <v>1040</v>
      </c>
      <c r="I1247" s="0" t="s">
        <v>3539</v>
      </c>
      <c r="J1247" s="0" t="s">
        <v>3540</v>
      </c>
      <c r="K1247" s="0" t="n">
        <v>49916771040</v>
      </c>
      <c r="L1247" s="0" t="n">
        <v>8</v>
      </c>
      <c r="M1247" s="0" t="n">
        <v>2953</v>
      </c>
    </row>
    <row r="1248" customFormat="false" ht="12.8" hidden="false" customHeight="false" outlineLevel="0" collapsed="false">
      <c r="A1248" s="0" t="n">
        <v>-56.137796</v>
      </c>
      <c r="B1248" s="0" t="n">
        <v>-15.717275</v>
      </c>
      <c r="C1248" s="2" t="n">
        <v>86960</v>
      </c>
      <c r="D1248" s="0" t="n">
        <v>49</v>
      </c>
      <c r="E1248" s="0" t="n">
        <v>91677</v>
      </c>
      <c r="F1248" s="0" t="s">
        <v>227</v>
      </c>
      <c r="G1248" s="0" t="s">
        <v>3541</v>
      </c>
      <c r="H1248" s="0" t="n">
        <v>1589</v>
      </c>
      <c r="I1248" s="0" t="s">
        <v>3542</v>
      </c>
      <c r="J1248" s="0" t="s">
        <v>3543</v>
      </c>
      <c r="K1248" s="0" t="n">
        <v>49916771589</v>
      </c>
      <c r="L1248" s="0" t="n">
        <v>8</v>
      </c>
      <c r="M1248" s="0" t="n">
        <v>2880</v>
      </c>
    </row>
    <row r="1249" customFormat="false" ht="12.8" hidden="false" customHeight="false" outlineLevel="0" collapsed="false">
      <c r="A1249" s="0" t="n">
        <v>-56.13505</v>
      </c>
      <c r="B1249" s="0" t="n">
        <v>-15.665409</v>
      </c>
      <c r="C1249" s="2" t="n">
        <v>86904</v>
      </c>
      <c r="D1249" s="0" t="n">
        <v>49</v>
      </c>
      <c r="E1249" s="0" t="n">
        <v>91677</v>
      </c>
      <c r="F1249" s="0" t="s">
        <v>227</v>
      </c>
      <c r="G1249" s="0" t="s">
        <v>101</v>
      </c>
      <c r="H1249" s="0" t="n">
        <v>1406</v>
      </c>
      <c r="I1249" s="0" t="s">
        <v>3544</v>
      </c>
      <c r="J1249" s="0" t="s">
        <v>3545</v>
      </c>
      <c r="K1249" s="0" t="n">
        <v>49916771406</v>
      </c>
      <c r="L1249" s="0" t="n">
        <v>9</v>
      </c>
      <c r="M1249" s="0" t="n">
        <v>2844</v>
      </c>
    </row>
    <row r="1250" customFormat="false" ht="12.8" hidden="false" customHeight="false" outlineLevel="0" collapsed="false">
      <c r="A1250" s="0" t="n">
        <v>-56.08882</v>
      </c>
      <c r="B1250" s="0" t="n">
        <v>-15.663696</v>
      </c>
      <c r="C1250" s="2" t="n">
        <v>86786</v>
      </c>
      <c r="D1250" s="0" t="n">
        <v>49</v>
      </c>
      <c r="E1250" s="0" t="n">
        <v>91677</v>
      </c>
      <c r="F1250" s="0" t="s">
        <v>227</v>
      </c>
      <c r="G1250" s="0" t="s">
        <v>3524</v>
      </c>
      <c r="H1250" s="0" t="n">
        <v>1244</v>
      </c>
      <c r="I1250" s="0" t="s">
        <v>3546</v>
      </c>
      <c r="J1250" s="0" t="s">
        <v>3547</v>
      </c>
      <c r="K1250" s="0" t="n">
        <v>49916771244</v>
      </c>
      <c r="L1250" s="0" t="n">
        <v>7</v>
      </c>
      <c r="M1250" s="0" t="n">
        <v>2613</v>
      </c>
    </row>
    <row r="1251" customFormat="false" ht="12.8" hidden="false" customHeight="false" outlineLevel="0" collapsed="false">
      <c r="A1251" s="0" t="n">
        <v>-56.097374</v>
      </c>
      <c r="B1251" s="0" t="n">
        <v>-15.648556</v>
      </c>
      <c r="C1251" s="2" t="n">
        <v>86784</v>
      </c>
      <c r="D1251" s="0" t="n">
        <v>49</v>
      </c>
      <c r="E1251" s="0" t="n">
        <v>91677</v>
      </c>
      <c r="F1251" s="0" t="s">
        <v>227</v>
      </c>
      <c r="G1251" s="0" t="s">
        <v>3548</v>
      </c>
      <c r="H1251" s="0" t="n">
        <v>1228</v>
      </c>
      <c r="I1251" s="0" t="s">
        <v>3549</v>
      </c>
      <c r="J1251" s="0" t="s">
        <v>1055</v>
      </c>
      <c r="K1251" s="0" t="n">
        <v>49916771228</v>
      </c>
      <c r="L1251" s="0" t="n">
        <v>7</v>
      </c>
      <c r="M1251" s="0" t="n">
        <v>2368</v>
      </c>
    </row>
    <row r="1252" customFormat="false" ht="12.8" hidden="false" customHeight="false" outlineLevel="0" collapsed="false">
      <c r="A1252" s="0" t="n">
        <v>-56.13219493</v>
      </c>
      <c r="B1252" s="0" t="n">
        <v>-15.66754722</v>
      </c>
      <c r="C1252" s="2" t="n">
        <v>86911</v>
      </c>
      <c r="D1252" s="0" t="n">
        <v>49</v>
      </c>
      <c r="E1252" s="0" t="n">
        <v>91677</v>
      </c>
      <c r="F1252" s="0" t="s">
        <v>227</v>
      </c>
      <c r="G1252" s="0" t="s">
        <v>3550</v>
      </c>
      <c r="H1252" s="0" t="n">
        <v>1350</v>
      </c>
      <c r="I1252" s="0" t="s">
        <v>3551</v>
      </c>
      <c r="J1252" s="0" t="s">
        <v>3552</v>
      </c>
      <c r="K1252" s="0" t="n">
        <v>49916771350</v>
      </c>
      <c r="L1252" s="0" t="n">
        <v>7</v>
      </c>
      <c r="M1252" s="0" t="n">
        <v>2344</v>
      </c>
    </row>
    <row r="1253" customFormat="false" ht="12.8" hidden="false" customHeight="false" outlineLevel="0" collapsed="false">
      <c r="A1253" s="0" t="n">
        <v>-56.08993552</v>
      </c>
      <c r="B1253" s="0" t="n">
        <v>-15.66069868</v>
      </c>
      <c r="C1253" s="2" t="n">
        <v>18190995540</v>
      </c>
      <c r="D1253" s="0" t="n">
        <v>49</v>
      </c>
      <c r="E1253" s="0" t="n">
        <v>91677</v>
      </c>
      <c r="F1253" s="0" t="s">
        <v>227</v>
      </c>
      <c r="G1253" s="0" t="s">
        <v>3553</v>
      </c>
      <c r="H1253" s="0" t="n">
        <v>1260</v>
      </c>
      <c r="I1253" s="0" t="s">
        <v>3554</v>
      </c>
      <c r="J1253" s="0" t="s">
        <v>3555</v>
      </c>
      <c r="K1253" s="0" t="n">
        <v>49916771260</v>
      </c>
      <c r="L1253" s="0" t="n">
        <v>9</v>
      </c>
      <c r="M1253" s="0" t="n">
        <v>2314</v>
      </c>
    </row>
    <row r="1254" customFormat="false" ht="12.8" hidden="false" customHeight="false" outlineLevel="0" collapsed="false">
      <c r="A1254" s="0" t="n">
        <v>-56.098657</v>
      </c>
      <c r="B1254" s="0" t="n">
        <v>-15.62486</v>
      </c>
      <c r="C1254" s="2" t="n">
        <v>86804</v>
      </c>
      <c r="D1254" s="0" t="n">
        <v>49</v>
      </c>
      <c r="E1254" s="0" t="n">
        <v>91677</v>
      </c>
      <c r="F1254" s="0" t="s">
        <v>227</v>
      </c>
      <c r="G1254" s="0" t="s">
        <v>3533</v>
      </c>
      <c r="H1254" s="0" t="n">
        <v>1171</v>
      </c>
      <c r="I1254" s="0" t="s">
        <v>3556</v>
      </c>
      <c r="J1254" s="0" t="s">
        <v>3557</v>
      </c>
      <c r="K1254" s="0" t="n">
        <v>49916771171</v>
      </c>
      <c r="L1254" s="0" t="n">
        <v>6</v>
      </c>
      <c r="M1254" s="0" t="n">
        <v>2203</v>
      </c>
    </row>
    <row r="1255" customFormat="false" ht="12.8" hidden="false" customHeight="false" outlineLevel="0" collapsed="false">
      <c r="A1255" s="0" t="n">
        <v>-56.137223</v>
      </c>
      <c r="B1255" s="0" t="n">
        <v>-15.669721</v>
      </c>
      <c r="C1255" s="2" t="n">
        <v>86694</v>
      </c>
      <c r="D1255" s="0" t="n">
        <v>49</v>
      </c>
      <c r="E1255" s="0" t="n">
        <v>91677</v>
      </c>
      <c r="F1255" s="0" t="s">
        <v>227</v>
      </c>
      <c r="G1255" s="0" t="s">
        <v>3558</v>
      </c>
      <c r="H1255" s="0" t="n">
        <v>1511</v>
      </c>
      <c r="I1255" s="0" t="s">
        <v>3559</v>
      </c>
      <c r="J1255" s="0" t="s">
        <v>3560</v>
      </c>
      <c r="K1255" s="0" t="n">
        <v>49916771511</v>
      </c>
      <c r="L1255" s="0" t="n">
        <v>6</v>
      </c>
      <c r="M1255" s="0" t="n">
        <v>2196</v>
      </c>
    </row>
    <row r="1256" customFormat="false" ht="12.8" hidden="false" customHeight="false" outlineLevel="0" collapsed="false">
      <c r="A1256" s="0" t="n">
        <v>-56.133438</v>
      </c>
      <c r="B1256" s="0" t="n">
        <v>-15.689257</v>
      </c>
      <c r="C1256" s="2" t="n">
        <v>86693</v>
      </c>
      <c r="D1256" s="0" t="n">
        <v>49</v>
      </c>
      <c r="E1256" s="0" t="n">
        <v>91677</v>
      </c>
      <c r="F1256" s="0" t="s">
        <v>227</v>
      </c>
      <c r="G1256" s="0" t="s">
        <v>1906</v>
      </c>
      <c r="H1256" s="0" t="n">
        <v>1503</v>
      </c>
      <c r="I1256" s="0" t="s">
        <v>3561</v>
      </c>
      <c r="J1256" s="0" t="s">
        <v>3562</v>
      </c>
      <c r="K1256" s="0" t="n">
        <v>49916771503</v>
      </c>
      <c r="L1256" s="0" t="n">
        <v>6</v>
      </c>
      <c r="M1256" s="0" t="n">
        <v>2181</v>
      </c>
    </row>
    <row r="1257" customFormat="false" ht="12.8" hidden="false" customHeight="false" outlineLevel="0" collapsed="false">
      <c r="A1257" s="0" t="n">
        <v>-56.093358</v>
      </c>
      <c r="B1257" s="0" t="n">
        <v>-15.66569</v>
      </c>
      <c r="C1257" s="2" t="n">
        <v>1809403940732</v>
      </c>
      <c r="D1257" s="0" t="n">
        <v>49</v>
      </c>
      <c r="E1257" s="0" t="n">
        <v>91677</v>
      </c>
      <c r="F1257" s="0" t="s">
        <v>227</v>
      </c>
      <c r="G1257" s="0" t="s">
        <v>3524</v>
      </c>
      <c r="H1257" s="0" t="n">
        <v>1325</v>
      </c>
      <c r="I1257" s="0" t="s">
        <v>3563</v>
      </c>
      <c r="J1257" s="0" t="s">
        <v>3564</v>
      </c>
      <c r="K1257" s="0" t="n">
        <v>49916771325</v>
      </c>
      <c r="L1257" s="0" t="n">
        <v>6</v>
      </c>
      <c r="M1257" s="0" t="n">
        <v>2161</v>
      </c>
    </row>
    <row r="1258" customFormat="false" ht="12.8" hidden="false" customHeight="false" outlineLevel="0" collapsed="false">
      <c r="A1258" s="0" t="n">
        <v>-56.1142447</v>
      </c>
      <c r="B1258" s="0" t="n">
        <v>-15.6312284</v>
      </c>
      <c r="C1258" s="2" t="n">
        <v>86799</v>
      </c>
      <c r="D1258" s="0" t="n">
        <v>49</v>
      </c>
      <c r="E1258" s="0" t="n">
        <v>91677</v>
      </c>
      <c r="F1258" s="0" t="s">
        <v>227</v>
      </c>
      <c r="G1258" s="0" t="s">
        <v>3533</v>
      </c>
      <c r="H1258" s="0" t="n">
        <v>1074</v>
      </c>
      <c r="I1258" s="0" t="s">
        <v>3565</v>
      </c>
      <c r="J1258" s="0" t="s">
        <v>3566</v>
      </c>
      <c r="K1258" s="0" t="n">
        <v>49916771074</v>
      </c>
      <c r="L1258" s="0" t="n">
        <v>7</v>
      </c>
      <c r="M1258" s="0" t="n">
        <v>1951</v>
      </c>
    </row>
    <row r="1259" customFormat="false" ht="12.8" hidden="false" customHeight="false" outlineLevel="0" collapsed="false">
      <c r="A1259" s="0" t="n">
        <v>-56.104982</v>
      </c>
      <c r="B1259" s="0" t="n">
        <v>-15.644741</v>
      </c>
      <c r="C1259" s="2" t="n">
        <v>1809403940730</v>
      </c>
      <c r="D1259" s="0" t="n">
        <v>49</v>
      </c>
      <c r="E1259" s="0" t="n">
        <v>91677</v>
      </c>
      <c r="F1259" s="0" t="s">
        <v>227</v>
      </c>
      <c r="G1259" s="0" t="s">
        <v>1916</v>
      </c>
      <c r="H1259" s="0" t="n">
        <v>1317</v>
      </c>
      <c r="I1259" s="0" t="s">
        <v>3567</v>
      </c>
      <c r="J1259" s="0" t="s">
        <v>3568</v>
      </c>
      <c r="K1259" s="0" t="n">
        <v>49916771317</v>
      </c>
      <c r="L1259" s="0" t="n">
        <v>7</v>
      </c>
      <c r="M1259" s="0" t="n">
        <v>1679</v>
      </c>
    </row>
    <row r="1260" customFormat="false" ht="12.8" hidden="false" customHeight="false" outlineLevel="0" collapsed="false">
      <c r="A1260" s="0" t="n">
        <v>-56.128878</v>
      </c>
      <c r="B1260" s="0" t="n">
        <v>-15.697235</v>
      </c>
      <c r="C1260" s="2" t="n">
        <v>86705</v>
      </c>
      <c r="D1260" s="0" t="n">
        <v>49</v>
      </c>
      <c r="E1260" s="0" t="n">
        <v>91677</v>
      </c>
      <c r="F1260" s="0" t="s">
        <v>227</v>
      </c>
      <c r="G1260" s="0" t="s">
        <v>3569</v>
      </c>
      <c r="H1260" s="0" t="n">
        <v>1481</v>
      </c>
      <c r="I1260" s="0" t="s">
        <v>3570</v>
      </c>
      <c r="J1260" s="0" t="s">
        <v>3571</v>
      </c>
      <c r="K1260" s="0" t="n">
        <v>49916771481</v>
      </c>
      <c r="L1260" s="0" t="n">
        <v>5</v>
      </c>
      <c r="M1260" s="0" t="n">
        <v>1574</v>
      </c>
    </row>
    <row r="1261" customFormat="false" ht="12.8" hidden="false" customHeight="false" outlineLevel="0" collapsed="false">
      <c r="A1261" s="0" t="n">
        <v>-56.161503</v>
      </c>
      <c r="B1261" s="0" t="n">
        <v>-15.742115</v>
      </c>
      <c r="C1261" s="2" t="n">
        <v>86959</v>
      </c>
      <c r="D1261" s="0" t="n">
        <v>49</v>
      </c>
      <c r="E1261" s="0" t="n">
        <v>91677</v>
      </c>
      <c r="F1261" s="0" t="s">
        <v>227</v>
      </c>
      <c r="G1261" s="0" t="s">
        <v>3572</v>
      </c>
      <c r="H1261" s="0" t="n">
        <v>1570</v>
      </c>
      <c r="I1261" s="0" t="s">
        <v>3573</v>
      </c>
      <c r="J1261" s="0" t="s">
        <v>3574</v>
      </c>
      <c r="K1261" s="0" t="n">
        <v>49916771570</v>
      </c>
      <c r="L1261" s="0" t="n">
        <v>4</v>
      </c>
      <c r="M1261" s="0" t="n">
        <v>1544</v>
      </c>
    </row>
    <row r="1262" customFormat="false" ht="12.8" hidden="false" customHeight="false" outlineLevel="0" collapsed="false">
      <c r="A1262" s="0" t="n">
        <v>-56.117425</v>
      </c>
      <c r="B1262" s="0" t="n">
        <v>-15.665038</v>
      </c>
      <c r="C1262" s="2" t="n">
        <v>86910</v>
      </c>
      <c r="D1262" s="0" t="n">
        <v>49</v>
      </c>
      <c r="E1262" s="0" t="n">
        <v>91677</v>
      </c>
      <c r="F1262" s="0" t="s">
        <v>227</v>
      </c>
      <c r="G1262" s="0" t="s">
        <v>3575</v>
      </c>
      <c r="H1262" s="0" t="n">
        <v>1465</v>
      </c>
      <c r="I1262" s="0" t="s">
        <v>3576</v>
      </c>
      <c r="J1262" s="0" t="s">
        <v>3577</v>
      </c>
      <c r="K1262" s="0" t="n">
        <v>49916771465</v>
      </c>
      <c r="L1262" s="0" t="n">
        <v>4</v>
      </c>
      <c r="M1262" s="0" t="n">
        <v>1508</v>
      </c>
    </row>
    <row r="1263" customFormat="false" ht="12.8" hidden="false" customHeight="false" outlineLevel="0" collapsed="false">
      <c r="A1263" s="0" t="n">
        <v>-56.137943</v>
      </c>
      <c r="B1263" s="0" t="n">
        <v>-15.652013</v>
      </c>
      <c r="C1263" s="2" t="n">
        <v>86912</v>
      </c>
      <c r="D1263" s="0" t="n">
        <v>49</v>
      </c>
      <c r="E1263" s="0" t="n">
        <v>91677</v>
      </c>
      <c r="F1263" s="0" t="s">
        <v>227</v>
      </c>
      <c r="G1263" s="0" t="s">
        <v>101</v>
      </c>
      <c r="H1263" s="0" t="n">
        <v>1759</v>
      </c>
      <c r="I1263" s="0" t="s">
        <v>3578</v>
      </c>
      <c r="J1263" s="0" t="s">
        <v>3579</v>
      </c>
      <c r="K1263" s="0" t="n">
        <v>49916771759</v>
      </c>
      <c r="L1263" s="0" t="n">
        <v>4</v>
      </c>
      <c r="M1263" s="0" t="n">
        <v>1323</v>
      </c>
    </row>
    <row r="1264" customFormat="false" ht="12.8" hidden="false" customHeight="false" outlineLevel="0" collapsed="false">
      <c r="A1264" s="0" t="n">
        <v>-56.13143</v>
      </c>
      <c r="B1264" s="0" t="n">
        <v>-15.702122</v>
      </c>
      <c r="C1264" s="2" t="n">
        <v>86706</v>
      </c>
      <c r="D1264" s="0" t="n">
        <v>49</v>
      </c>
      <c r="E1264" s="0" t="n">
        <v>91677</v>
      </c>
      <c r="F1264" s="0" t="s">
        <v>227</v>
      </c>
      <c r="G1264" s="0" t="s">
        <v>3580</v>
      </c>
      <c r="H1264" s="0" t="n">
        <v>1490</v>
      </c>
      <c r="I1264" s="0" t="s">
        <v>3581</v>
      </c>
      <c r="J1264" s="0" t="s">
        <v>3582</v>
      </c>
      <c r="K1264" s="0" t="n">
        <v>49916771490</v>
      </c>
      <c r="L1264" s="0" t="n">
        <v>4</v>
      </c>
      <c r="M1264" s="0" t="n">
        <v>1297</v>
      </c>
    </row>
    <row r="1265" customFormat="false" ht="12.8" hidden="false" customHeight="false" outlineLevel="0" collapsed="false">
      <c r="A1265" s="0" t="n">
        <v>-56.101041</v>
      </c>
      <c r="B1265" s="0" t="n">
        <v>-15.652593</v>
      </c>
      <c r="C1265" s="2" t="n">
        <v>1804403940651</v>
      </c>
      <c r="D1265" s="0" t="n">
        <v>49</v>
      </c>
      <c r="E1265" s="0" t="n">
        <v>91677</v>
      </c>
      <c r="F1265" s="0" t="s">
        <v>227</v>
      </c>
      <c r="G1265" s="0" t="s">
        <v>1916</v>
      </c>
      <c r="H1265" s="0" t="n">
        <v>1295</v>
      </c>
      <c r="I1265" s="0" t="s">
        <v>3583</v>
      </c>
      <c r="J1265" s="0" t="s">
        <v>3584</v>
      </c>
      <c r="K1265" s="0" t="n">
        <v>49916771295</v>
      </c>
      <c r="L1265" s="0" t="n">
        <v>5</v>
      </c>
      <c r="M1265" s="0" t="n">
        <v>1256</v>
      </c>
    </row>
    <row r="1266" customFormat="false" ht="12.8" hidden="false" customHeight="false" outlineLevel="0" collapsed="false">
      <c r="A1266" s="0" t="n">
        <v>-56.1176424</v>
      </c>
      <c r="B1266" s="0" t="n">
        <v>-15.628158</v>
      </c>
      <c r="C1266" s="2" t="n">
        <v>86829</v>
      </c>
      <c r="D1266" s="0" t="n">
        <v>49</v>
      </c>
      <c r="E1266" s="0" t="n">
        <v>91677</v>
      </c>
      <c r="F1266" s="0" t="s">
        <v>227</v>
      </c>
      <c r="G1266" s="0" t="s">
        <v>3533</v>
      </c>
      <c r="H1266" s="0" t="n">
        <v>1740</v>
      </c>
      <c r="I1266" s="0" t="s">
        <v>3585</v>
      </c>
      <c r="J1266" s="0" t="s">
        <v>3586</v>
      </c>
      <c r="K1266" s="0" t="n">
        <v>49916771740</v>
      </c>
      <c r="L1266" s="0" t="n">
        <v>4</v>
      </c>
      <c r="M1266" s="0" t="n">
        <v>1205</v>
      </c>
    </row>
    <row r="1267" customFormat="false" ht="12.8" hidden="false" customHeight="false" outlineLevel="0" collapsed="false">
      <c r="A1267" s="0" t="n">
        <v>-56.12391819</v>
      </c>
      <c r="B1267" s="0" t="n">
        <v>-15.65764761</v>
      </c>
      <c r="C1267" s="2" t="n">
        <v>86906</v>
      </c>
      <c r="D1267" s="0" t="n">
        <v>49</v>
      </c>
      <c r="E1267" s="0" t="n">
        <v>91677</v>
      </c>
      <c r="F1267" s="0" t="s">
        <v>227</v>
      </c>
      <c r="G1267" s="0" t="s">
        <v>1389</v>
      </c>
      <c r="H1267" s="0" t="n">
        <v>1422</v>
      </c>
      <c r="I1267" s="0" t="s">
        <v>3587</v>
      </c>
      <c r="J1267" s="0" t="s">
        <v>3588</v>
      </c>
      <c r="K1267" s="0" t="n">
        <v>49916771422</v>
      </c>
      <c r="L1267" s="0" t="n">
        <v>4</v>
      </c>
      <c r="M1267" s="0" t="n">
        <v>1199</v>
      </c>
    </row>
    <row r="1268" customFormat="false" ht="12.8" hidden="false" customHeight="false" outlineLevel="0" collapsed="false">
      <c r="A1268" s="0" t="n">
        <v>-56.137072</v>
      </c>
      <c r="B1268" s="0" t="n">
        <v>-15.661695</v>
      </c>
      <c r="C1268" s="2" t="s">
        <v>3589</v>
      </c>
      <c r="D1268" s="0" t="n">
        <v>49</v>
      </c>
      <c r="E1268" s="0" t="n">
        <v>91677</v>
      </c>
      <c r="F1268" s="0" t="s">
        <v>227</v>
      </c>
      <c r="G1268" s="0" t="s">
        <v>3590</v>
      </c>
      <c r="H1268" s="0" t="n">
        <v>1708</v>
      </c>
      <c r="I1268" s="0" t="s">
        <v>3591</v>
      </c>
      <c r="J1268" s="0" t="s">
        <v>3592</v>
      </c>
      <c r="K1268" s="0" t="n">
        <v>49916771708</v>
      </c>
      <c r="L1268" s="0" t="n">
        <v>3</v>
      </c>
      <c r="M1268" s="0" t="n">
        <v>1137</v>
      </c>
    </row>
    <row r="1269" customFormat="false" ht="12.8" hidden="false" customHeight="false" outlineLevel="0" collapsed="false">
      <c r="A1269" s="0" t="n">
        <v>-56.095492</v>
      </c>
      <c r="B1269" s="0" t="n">
        <v>-15.669938</v>
      </c>
      <c r="C1269" s="2" t="n">
        <v>86781</v>
      </c>
      <c r="D1269" s="0" t="n">
        <v>49</v>
      </c>
      <c r="E1269" s="0" t="n">
        <v>91677</v>
      </c>
      <c r="F1269" s="0" t="s">
        <v>227</v>
      </c>
      <c r="G1269" s="0" t="s">
        <v>3524</v>
      </c>
      <c r="H1269" s="0" t="n">
        <v>1198</v>
      </c>
      <c r="I1269" s="0" t="s">
        <v>3593</v>
      </c>
      <c r="J1269" s="0" t="s">
        <v>3594</v>
      </c>
      <c r="K1269" s="0" t="n">
        <v>49916771198</v>
      </c>
      <c r="L1269" s="0" t="n">
        <v>3</v>
      </c>
      <c r="M1269" s="0" t="n">
        <v>1113</v>
      </c>
    </row>
    <row r="1270" customFormat="false" ht="12.8" hidden="false" customHeight="false" outlineLevel="0" collapsed="false">
      <c r="A1270" s="0" t="n">
        <v>-56.093136</v>
      </c>
      <c r="B1270" s="0" t="n">
        <v>-15.656121</v>
      </c>
      <c r="C1270" s="2" t="n">
        <v>86782</v>
      </c>
      <c r="D1270" s="0" t="n">
        <v>49</v>
      </c>
      <c r="E1270" s="0" t="n">
        <v>91677</v>
      </c>
      <c r="F1270" s="0" t="s">
        <v>227</v>
      </c>
      <c r="G1270" s="0" t="s">
        <v>1916</v>
      </c>
      <c r="H1270" s="0" t="n">
        <v>1201</v>
      </c>
      <c r="I1270" s="0" t="s">
        <v>3595</v>
      </c>
      <c r="J1270" s="0" t="s">
        <v>3596</v>
      </c>
      <c r="K1270" s="0" t="n">
        <v>49916771201</v>
      </c>
      <c r="L1270" s="0" t="n">
        <v>3</v>
      </c>
      <c r="M1270" s="0" t="n">
        <v>999</v>
      </c>
    </row>
    <row r="1271" customFormat="false" ht="12.8" hidden="false" customHeight="false" outlineLevel="0" collapsed="false">
      <c r="A1271" s="0" t="n">
        <v>-56.0982564</v>
      </c>
      <c r="B1271" s="0" t="n">
        <v>-15.6393812</v>
      </c>
      <c r="C1271" s="2" t="n">
        <v>86783</v>
      </c>
      <c r="D1271" s="0" t="n">
        <v>49</v>
      </c>
      <c r="E1271" s="0" t="n">
        <v>91677</v>
      </c>
      <c r="F1271" s="0" t="s">
        <v>227</v>
      </c>
      <c r="G1271" s="0" t="s">
        <v>3597</v>
      </c>
      <c r="H1271" s="0" t="n">
        <v>1210</v>
      </c>
      <c r="I1271" s="0" t="s">
        <v>3598</v>
      </c>
      <c r="J1271" s="0" t="s">
        <v>3599</v>
      </c>
      <c r="K1271" s="0" t="n">
        <v>49916771210</v>
      </c>
      <c r="L1271" s="0" t="n">
        <v>3</v>
      </c>
      <c r="M1271" s="0" t="n">
        <v>997</v>
      </c>
    </row>
    <row r="1272" customFormat="false" ht="12.8" hidden="false" customHeight="false" outlineLevel="0" collapsed="false">
      <c r="A1272" s="0" t="n">
        <v>-56.145935</v>
      </c>
      <c r="B1272" s="0" t="n">
        <v>-15.676708</v>
      </c>
      <c r="C1272" s="2" t="n">
        <v>2.83106041718281E+017</v>
      </c>
      <c r="D1272" s="0" t="n">
        <v>49</v>
      </c>
      <c r="E1272" s="0" t="n">
        <v>91677</v>
      </c>
      <c r="F1272" s="0" t="s">
        <v>227</v>
      </c>
      <c r="G1272" s="0" t="s">
        <v>3600</v>
      </c>
      <c r="H1272" s="0" t="n">
        <v>1660</v>
      </c>
      <c r="I1272" s="0" t="s">
        <v>3601</v>
      </c>
      <c r="J1272" s="0" t="s">
        <v>3602</v>
      </c>
      <c r="K1272" s="0" t="n">
        <v>49916771660</v>
      </c>
      <c r="L1272" s="0" t="n">
        <v>3</v>
      </c>
      <c r="M1272" s="0" t="n">
        <v>951</v>
      </c>
    </row>
    <row r="1273" customFormat="false" ht="12.8" hidden="false" customHeight="false" outlineLevel="0" collapsed="false">
      <c r="A1273" s="0" t="n">
        <v>-56.13604</v>
      </c>
      <c r="B1273" s="0" t="n">
        <v>-15.651673</v>
      </c>
      <c r="C1273" s="2" t="n">
        <v>86920</v>
      </c>
      <c r="D1273" s="0" t="n">
        <v>49</v>
      </c>
      <c r="E1273" s="0" t="n">
        <v>91677</v>
      </c>
      <c r="F1273" s="0" t="s">
        <v>227</v>
      </c>
      <c r="G1273" s="0" t="s">
        <v>101</v>
      </c>
      <c r="H1273" s="0" t="n">
        <v>1643</v>
      </c>
      <c r="I1273" s="0" t="s">
        <v>3603</v>
      </c>
      <c r="J1273" s="0" t="s">
        <v>3604</v>
      </c>
      <c r="K1273" s="0" t="n">
        <v>49916771643</v>
      </c>
      <c r="L1273" s="0" t="n">
        <v>7</v>
      </c>
      <c r="M1273" s="0" t="n">
        <v>908</v>
      </c>
    </row>
    <row r="1274" customFormat="false" ht="12.8" hidden="false" customHeight="false" outlineLevel="0" collapsed="false">
      <c r="A1274" s="0" t="n">
        <v>-56.124894</v>
      </c>
      <c r="B1274" s="0" t="n">
        <v>-15.697044</v>
      </c>
      <c r="C1274" s="2" t="s">
        <v>3605</v>
      </c>
      <c r="D1274" s="0" t="n">
        <v>49</v>
      </c>
      <c r="E1274" s="0" t="n">
        <v>91677</v>
      </c>
      <c r="F1274" s="0" t="s">
        <v>227</v>
      </c>
      <c r="G1274" s="0" t="s">
        <v>3606</v>
      </c>
      <c r="H1274" s="0" t="n">
        <v>1694</v>
      </c>
      <c r="I1274" s="0" t="s">
        <v>3607</v>
      </c>
      <c r="J1274" s="0" t="s">
        <v>3608</v>
      </c>
      <c r="K1274" s="0" t="n">
        <v>49916771694</v>
      </c>
      <c r="L1274" s="0" t="n">
        <v>3</v>
      </c>
      <c r="M1274" s="0" t="n">
        <v>898</v>
      </c>
    </row>
    <row r="1275" customFormat="false" ht="12.8" hidden="false" customHeight="false" outlineLevel="0" collapsed="false">
      <c r="A1275" s="0" t="n">
        <v>-56.10192975</v>
      </c>
      <c r="B1275" s="0" t="n">
        <v>-15.63096793</v>
      </c>
      <c r="C1275" s="2" t="n">
        <v>1804403940649</v>
      </c>
      <c r="D1275" s="0" t="n">
        <v>49</v>
      </c>
      <c r="E1275" s="0" t="n">
        <v>91677</v>
      </c>
      <c r="F1275" s="0" t="s">
        <v>227</v>
      </c>
      <c r="G1275" s="0" t="s">
        <v>3533</v>
      </c>
      <c r="H1275" s="0" t="n">
        <v>1287</v>
      </c>
      <c r="I1275" s="0" t="s">
        <v>3609</v>
      </c>
      <c r="J1275" s="0" t="s">
        <v>3610</v>
      </c>
      <c r="K1275" s="0" t="n">
        <v>49916771287</v>
      </c>
      <c r="L1275" s="0" t="n">
        <v>3</v>
      </c>
      <c r="M1275" s="0" t="n">
        <v>795</v>
      </c>
    </row>
    <row r="1276" customFormat="false" ht="12.8" hidden="false" customHeight="false" outlineLevel="0" collapsed="false">
      <c r="A1276" s="0" t="n">
        <v>-56.106009</v>
      </c>
      <c r="B1276" s="0" t="n">
        <v>-15.716356</v>
      </c>
      <c r="C1276" s="2" t="n">
        <v>86699</v>
      </c>
      <c r="D1276" s="0" t="n">
        <v>49</v>
      </c>
      <c r="E1276" s="0" t="n">
        <v>91677</v>
      </c>
      <c r="F1276" s="0" t="s">
        <v>227</v>
      </c>
      <c r="G1276" s="0" t="s">
        <v>3611</v>
      </c>
      <c r="H1276" s="0" t="n">
        <v>1333</v>
      </c>
      <c r="I1276" s="0" t="s">
        <v>3612</v>
      </c>
      <c r="J1276" s="0" t="s">
        <v>3613</v>
      </c>
      <c r="K1276" s="0" t="n">
        <v>49916771333</v>
      </c>
      <c r="L1276" s="0" t="n">
        <v>2</v>
      </c>
      <c r="M1276" s="0" t="n">
        <v>775</v>
      </c>
    </row>
    <row r="1277" customFormat="false" ht="12.8" hidden="false" customHeight="false" outlineLevel="0" collapsed="false">
      <c r="A1277" s="0" t="n">
        <v>-56.104671</v>
      </c>
      <c r="B1277" s="0" t="n">
        <v>-15.682528</v>
      </c>
      <c r="C1277" s="2" t="n">
        <v>86787</v>
      </c>
      <c r="D1277" s="0" t="n">
        <v>49</v>
      </c>
      <c r="E1277" s="0" t="n">
        <v>91677</v>
      </c>
      <c r="F1277" s="0" t="s">
        <v>227</v>
      </c>
      <c r="G1277" s="0" t="s">
        <v>3614</v>
      </c>
      <c r="H1277" s="0" t="n">
        <v>1252</v>
      </c>
      <c r="I1277" s="0" t="s">
        <v>3615</v>
      </c>
      <c r="J1277" s="0" t="s">
        <v>3616</v>
      </c>
      <c r="K1277" s="0" t="n">
        <v>49916771252</v>
      </c>
      <c r="L1277" s="0" t="n">
        <v>2</v>
      </c>
      <c r="M1277" s="0" t="n">
        <v>747</v>
      </c>
    </row>
    <row r="1278" customFormat="false" ht="12.8" hidden="false" customHeight="false" outlineLevel="0" collapsed="false">
      <c r="A1278" s="0" t="n">
        <v>-56.12977732</v>
      </c>
      <c r="B1278" s="0" t="n">
        <v>-15.693678</v>
      </c>
      <c r="C1278" s="2" t="n">
        <v>86957</v>
      </c>
      <c r="D1278" s="0" t="n">
        <v>49</v>
      </c>
      <c r="E1278" s="0" t="n">
        <v>91677</v>
      </c>
      <c r="F1278" s="0" t="s">
        <v>227</v>
      </c>
      <c r="G1278" s="0" t="s">
        <v>3617</v>
      </c>
      <c r="H1278" s="0" t="n">
        <v>1562</v>
      </c>
      <c r="I1278" s="0" t="s">
        <v>3618</v>
      </c>
      <c r="J1278" s="0" t="s">
        <v>3619</v>
      </c>
      <c r="K1278" s="0" t="n">
        <v>49916771562</v>
      </c>
      <c r="L1278" s="0" t="n">
        <v>3</v>
      </c>
      <c r="M1278" s="0" t="n">
        <v>738</v>
      </c>
    </row>
    <row r="1279" customFormat="false" ht="12.8" hidden="false" customHeight="false" outlineLevel="0" collapsed="false">
      <c r="A1279" s="0" t="n">
        <v>-56.114187</v>
      </c>
      <c r="B1279" s="0" t="n">
        <v>-15.631258</v>
      </c>
      <c r="C1279" s="2" t="n">
        <v>1804403940653</v>
      </c>
      <c r="D1279" s="0" t="n">
        <v>49</v>
      </c>
      <c r="E1279" s="0" t="n">
        <v>91677</v>
      </c>
      <c r="F1279" s="0" t="s">
        <v>227</v>
      </c>
      <c r="G1279" s="0" t="s">
        <v>3620</v>
      </c>
      <c r="H1279" s="0" t="n">
        <v>1309</v>
      </c>
      <c r="I1279" s="0" t="s">
        <v>3621</v>
      </c>
      <c r="J1279" s="0" t="s">
        <v>3622</v>
      </c>
      <c r="K1279" s="0" t="n">
        <v>49916771309</v>
      </c>
      <c r="L1279" s="0" t="n">
        <v>2</v>
      </c>
      <c r="M1279" s="0" t="n">
        <v>713</v>
      </c>
    </row>
    <row r="1280" customFormat="false" ht="12.8" hidden="false" customHeight="false" outlineLevel="0" collapsed="false">
      <c r="A1280" s="0" t="n">
        <v>-56.134391</v>
      </c>
      <c r="B1280" s="0" t="n">
        <v>-15.722011</v>
      </c>
      <c r="C1280" s="2" t="n">
        <v>86701</v>
      </c>
      <c r="D1280" s="0" t="n">
        <v>49</v>
      </c>
      <c r="E1280" s="0" t="n">
        <v>91677</v>
      </c>
      <c r="F1280" s="0" t="s">
        <v>227</v>
      </c>
      <c r="G1280" s="0" t="s">
        <v>3623</v>
      </c>
      <c r="H1280" s="0" t="n">
        <v>1520</v>
      </c>
      <c r="I1280" s="0" t="s">
        <v>3624</v>
      </c>
      <c r="J1280" s="0" t="s">
        <v>1442</v>
      </c>
      <c r="K1280" s="0" t="n">
        <v>49916771520</v>
      </c>
      <c r="L1280" s="0" t="n">
        <v>3</v>
      </c>
      <c r="M1280" s="0" t="n">
        <v>673</v>
      </c>
    </row>
    <row r="1281" customFormat="false" ht="12.8" hidden="false" customHeight="false" outlineLevel="0" collapsed="false">
      <c r="A1281" s="0" t="n">
        <v>-56.145245</v>
      </c>
      <c r="B1281" s="0" t="n">
        <v>-15.7575698</v>
      </c>
      <c r="C1281" s="2" t="n">
        <v>86700</v>
      </c>
      <c r="D1281" s="0" t="n">
        <v>49</v>
      </c>
      <c r="E1281" s="0" t="n">
        <v>91677</v>
      </c>
      <c r="F1281" s="0" t="s">
        <v>227</v>
      </c>
      <c r="G1281" s="0" t="s">
        <v>3572</v>
      </c>
      <c r="H1281" s="0" t="n">
        <v>1341</v>
      </c>
      <c r="I1281" s="0" t="s">
        <v>3625</v>
      </c>
      <c r="J1281" s="0" t="s">
        <v>3626</v>
      </c>
      <c r="K1281" s="0" t="n">
        <v>49916771341</v>
      </c>
      <c r="L1281" s="0" t="n">
        <v>2</v>
      </c>
      <c r="M1281" s="0" t="n">
        <v>426</v>
      </c>
    </row>
    <row r="1282" customFormat="false" ht="12.8" hidden="false" customHeight="false" outlineLevel="0" collapsed="false">
      <c r="A1282" s="0" t="n">
        <v>-56.181793</v>
      </c>
      <c r="B1282" s="0" t="n">
        <v>-15.747349</v>
      </c>
      <c r="C1282" s="2" t="n">
        <v>86703</v>
      </c>
      <c r="D1282" s="0" t="n">
        <v>49</v>
      </c>
      <c r="E1282" s="0" t="n">
        <v>91677</v>
      </c>
      <c r="F1282" s="0" t="s">
        <v>227</v>
      </c>
      <c r="G1282" s="0" t="s">
        <v>14</v>
      </c>
      <c r="H1282" s="0" t="n">
        <v>1546</v>
      </c>
      <c r="I1282" s="0" t="s">
        <v>3627</v>
      </c>
      <c r="J1282" s="0" t="s">
        <v>3628</v>
      </c>
      <c r="K1282" s="0" t="n">
        <v>49916771546</v>
      </c>
      <c r="L1282" s="0" t="n">
        <v>2</v>
      </c>
      <c r="M1282" s="0" t="n">
        <v>415</v>
      </c>
    </row>
    <row r="1283" customFormat="false" ht="12.8" hidden="false" customHeight="false" outlineLevel="0" collapsed="false">
      <c r="A1283" s="0" t="n">
        <v>-56.120294</v>
      </c>
      <c r="B1283" s="0" t="n">
        <v>-15.750227</v>
      </c>
      <c r="C1283" s="2" t="n">
        <v>86702</v>
      </c>
      <c r="D1283" s="0" t="n">
        <v>49</v>
      </c>
      <c r="E1283" s="0" t="n">
        <v>91677</v>
      </c>
      <c r="F1283" s="0" t="s">
        <v>227</v>
      </c>
      <c r="G1283" s="0" t="s">
        <v>3629</v>
      </c>
      <c r="H1283" s="0" t="n">
        <v>1538</v>
      </c>
      <c r="I1283" s="0" t="s">
        <v>3630</v>
      </c>
      <c r="J1283" s="0" t="s">
        <v>3631</v>
      </c>
      <c r="K1283" s="0" t="n">
        <v>49916771538</v>
      </c>
      <c r="L1283" s="0" t="n">
        <v>1</v>
      </c>
      <c r="M1283" s="0" t="n">
        <v>335</v>
      </c>
    </row>
    <row r="1284" customFormat="false" ht="12.8" hidden="false" customHeight="false" outlineLevel="0" collapsed="false">
      <c r="A1284" s="0" t="n">
        <v>-56.151529</v>
      </c>
      <c r="B1284" s="0" t="n">
        <v>-15.727122</v>
      </c>
      <c r="C1284" s="2" t="s">
        <v>3632</v>
      </c>
      <c r="D1284" s="0" t="n">
        <v>49</v>
      </c>
      <c r="E1284" s="0" t="n">
        <v>91677</v>
      </c>
      <c r="F1284" s="0" t="s">
        <v>227</v>
      </c>
      <c r="G1284" s="0" t="s">
        <v>3633</v>
      </c>
      <c r="H1284" s="0" t="n">
        <v>1678</v>
      </c>
      <c r="I1284" s="0" t="s">
        <v>3634</v>
      </c>
      <c r="J1284" s="0" t="s">
        <v>1011</v>
      </c>
      <c r="K1284" s="0" t="n">
        <v>49916771678</v>
      </c>
      <c r="L1284" s="0" t="n">
        <v>1</v>
      </c>
      <c r="M1284" s="0" t="n">
        <v>266</v>
      </c>
    </row>
    <row r="1285" customFormat="false" ht="12.8" hidden="false" customHeight="false" outlineLevel="0" collapsed="false">
      <c r="A1285" s="0" t="n">
        <v>-56.109017</v>
      </c>
      <c r="B1285" s="0" t="n">
        <v>-15.62236954</v>
      </c>
      <c r="C1285" s="2" t="n">
        <v>86830</v>
      </c>
      <c r="D1285" s="0" t="n">
        <v>49</v>
      </c>
      <c r="E1285" s="0" t="n">
        <v>91677</v>
      </c>
      <c r="F1285" s="0" t="s">
        <v>227</v>
      </c>
      <c r="G1285" s="0" t="s">
        <v>3533</v>
      </c>
      <c r="H1285" s="0" t="n">
        <v>1732</v>
      </c>
      <c r="I1285" s="0" t="s">
        <v>3635</v>
      </c>
      <c r="J1285" s="0" t="s">
        <v>3636</v>
      </c>
      <c r="K1285" s="0" t="n">
        <v>49916771732</v>
      </c>
      <c r="L1285" s="0" t="n">
        <v>2</v>
      </c>
      <c r="M1285" s="0" t="n">
        <v>233</v>
      </c>
    </row>
    <row r="1286" customFormat="false" ht="12.8" hidden="false" customHeight="false" outlineLevel="0" collapsed="false">
      <c r="A1286" s="0" t="n">
        <v>-57.85921377</v>
      </c>
      <c r="B1286" s="0" t="n">
        <v>-9.8006508</v>
      </c>
      <c r="C1286" s="2" t="n">
        <v>18109995369</v>
      </c>
      <c r="D1286" s="0" t="n">
        <v>50</v>
      </c>
      <c r="E1286" s="0" t="n">
        <v>90387</v>
      </c>
      <c r="F1286" s="0" t="s">
        <v>3637</v>
      </c>
      <c r="G1286" s="0" t="s">
        <v>101</v>
      </c>
      <c r="H1286" s="0" t="n">
        <v>1040</v>
      </c>
      <c r="I1286" s="0" t="s">
        <v>3638</v>
      </c>
      <c r="J1286" s="0" t="s">
        <v>3639</v>
      </c>
      <c r="K1286" s="0" t="n">
        <v>50903871040</v>
      </c>
      <c r="L1286" s="0" t="n">
        <v>11</v>
      </c>
      <c r="M1286" s="0" t="n">
        <v>3479</v>
      </c>
    </row>
    <row r="1287" customFormat="false" ht="12.8" hidden="false" customHeight="false" outlineLevel="0" collapsed="false">
      <c r="A1287" s="0" t="n">
        <v>-57.8137397</v>
      </c>
      <c r="B1287" s="0" t="n">
        <v>-9.84944874</v>
      </c>
      <c r="C1287" s="2" t="n">
        <v>74173</v>
      </c>
      <c r="D1287" s="0" t="n">
        <v>50</v>
      </c>
      <c r="E1287" s="0" t="n">
        <v>90387</v>
      </c>
      <c r="F1287" s="0" t="s">
        <v>3637</v>
      </c>
      <c r="G1287" s="0" t="s">
        <v>2146</v>
      </c>
      <c r="H1287" s="0" t="n">
        <v>1015</v>
      </c>
      <c r="I1287" s="0" t="s">
        <v>3640</v>
      </c>
      <c r="J1287" s="0" t="s">
        <v>3641</v>
      </c>
      <c r="K1287" s="0" t="n">
        <v>50903871015</v>
      </c>
      <c r="L1287" s="0" t="n">
        <v>9</v>
      </c>
      <c r="M1287" s="0" t="n">
        <v>2827</v>
      </c>
    </row>
    <row r="1288" customFormat="false" ht="12.8" hidden="false" customHeight="false" outlineLevel="0" collapsed="false">
      <c r="A1288" s="0" t="n">
        <v>-57.52611111</v>
      </c>
      <c r="B1288" s="0" t="n">
        <v>-9.99997322</v>
      </c>
      <c r="C1288" s="2" t="n">
        <v>61900</v>
      </c>
      <c r="D1288" s="0" t="n">
        <v>50</v>
      </c>
      <c r="E1288" s="0" t="n">
        <v>90360</v>
      </c>
      <c r="F1288" s="0" t="s">
        <v>344</v>
      </c>
      <c r="G1288" s="0" t="s">
        <v>101</v>
      </c>
      <c r="H1288" s="0" t="n">
        <v>1023</v>
      </c>
      <c r="I1288" s="0" t="s">
        <v>3642</v>
      </c>
      <c r="J1288" s="0" t="s">
        <v>3643</v>
      </c>
      <c r="K1288" s="0" t="n">
        <v>50903601023</v>
      </c>
      <c r="L1288" s="0" t="n">
        <v>8</v>
      </c>
      <c r="M1288" s="0" t="n">
        <v>2639</v>
      </c>
    </row>
    <row r="1289" customFormat="false" ht="12.8" hidden="false" customHeight="false" outlineLevel="0" collapsed="false">
      <c r="A1289" s="0" t="n">
        <v>-57.52611111</v>
      </c>
      <c r="B1289" s="0" t="n">
        <v>-9.99997322</v>
      </c>
      <c r="C1289" s="2" t="n">
        <v>2.82403110314182E+017</v>
      </c>
      <c r="D1289" s="0" t="n">
        <v>50</v>
      </c>
      <c r="E1289" s="0" t="n">
        <v>90360</v>
      </c>
      <c r="F1289" s="0" t="s">
        <v>344</v>
      </c>
      <c r="G1289" s="0" t="s">
        <v>101</v>
      </c>
      <c r="H1289" s="0" t="n">
        <v>1058</v>
      </c>
      <c r="I1289" s="0" t="s">
        <v>3644</v>
      </c>
      <c r="J1289" s="0" t="s">
        <v>3645</v>
      </c>
      <c r="K1289" s="0" t="n">
        <v>50903601058</v>
      </c>
      <c r="L1289" s="0" t="n">
        <v>8</v>
      </c>
      <c r="M1289" s="0" t="n">
        <v>2399</v>
      </c>
    </row>
    <row r="1290" customFormat="false" ht="12.8" hidden="false" customHeight="false" outlineLevel="0" collapsed="false">
      <c r="A1290" s="0" t="n">
        <v>-57.45831852</v>
      </c>
      <c r="B1290" s="0" t="n">
        <v>-9.53979919</v>
      </c>
      <c r="C1290" s="2" t="n">
        <v>15931</v>
      </c>
      <c r="D1290" s="0" t="n">
        <v>50</v>
      </c>
      <c r="E1290" s="0" t="n">
        <v>90263</v>
      </c>
      <c r="F1290" s="0" t="s">
        <v>3646</v>
      </c>
      <c r="G1290" s="0" t="s">
        <v>101</v>
      </c>
      <c r="H1290" s="0" t="n">
        <v>1015</v>
      </c>
      <c r="I1290" s="0" t="s">
        <v>3647</v>
      </c>
      <c r="J1290" s="0" t="s">
        <v>3648</v>
      </c>
      <c r="K1290" s="0" t="n">
        <v>50902631015</v>
      </c>
      <c r="L1290" s="0" t="n">
        <v>7</v>
      </c>
      <c r="M1290" s="0" t="n">
        <v>1881</v>
      </c>
    </row>
    <row r="1291" customFormat="false" ht="12.8" hidden="false" customHeight="false" outlineLevel="0" collapsed="false">
      <c r="A1291" s="0" t="n">
        <v>-57.45873574</v>
      </c>
      <c r="B1291" s="0" t="n">
        <v>-9.53979919</v>
      </c>
      <c r="C1291" s="2" t="s">
        <v>3649</v>
      </c>
      <c r="D1291" s="0" t="n">
        <v>50</v>
      </c>
      <c r="E1291" s="0" t="n">
        <v>90263</v>
      </c>
      <c r="F1291" s="0" t="s">
        <v>3646</v>
      </c>
      <c r="G1291" s="0" t="s">
        <v>101</v>
      </c>
      <c r="H1291" s="0" t="n">
        <v>1066</v>
      </c>
      <c r="I1291" s="0" t="s">
        <v>3650</v>
      </c>
      <c r="J1291" s="0" t="s">
        <v>3651</v>
      </c>
      <c r="K1291" s="0" t="n">
        <v>50902631066</v>
      </c>
      <c r="L1291" s="0" t="n">
        <v>7</v>
      </c>
      <c r="M1291" s="0" t="n">
        <v>1599</v>
      </c>
    </row>
    <row r="1292" customFormat="false" ht="12.8" hidden="false" customHeight="false" outlineLevel="0" collapsed="false">
      <c r="A1292" s="0" t="n">
        <v>-57.45873574</v>
      </c>
      <c r="B1292" s="0" t="n">
        <v>-9.53979919</v>
      </c>
      <c r="C1292" s="2" t="n">
        <v>2.84203110314222E+017</v>
      </c>
      <c r="D1292" s="0" t="n">
        <v>50</v>
      </c>
      <c r="E1292" s="0" t="n">
        <v>90263</v>
      </c>
      <c r="F1292" s="0" t="s">
        <v>3646</v>
      </c>
      <c r="G1292" s="0" t="s">
        <v>101</v>
      </c>
      <c r="H1292" s="0" t="n">
        <v>1058</v>
      </c>
      <c r="I1292" s="0" t="s">
        <v>3652</v>
      </c>
      <c r="J1292" s="0" t="s">
        <v>3653</v>
      </c>
      <c r="K1292" s="0" t="n">
        <v>50902631058</v>
      </c>
      <c r="L1292" s="0" t="n">
        <v>4</v>
      </c>
      <c r="M1292" s="0" t="n">
        <v>1424</v>
      </c>
    </row>
    <row r="1293" customFormat="false" ht="12.8" hidden="false" customHeight="false" outlineLevel="0" collapsed="false">
      <c r="A1293" s="0" t="n">
        <v>-57.86474643</v>
      </c>
      <c r="B1293" s="0" t="n">
        <v>-9.8089498</v>
      </c>
      <c r="C1293" s="2" t="n">
        <v>74174</v>
      </c>
      <c r="D1293" s="0" t="n">
        <v>50</v>
      </c>
      <c r="E1293" s="0" t="n">
        <v>90387</v>
      </c>
      <c r="F1293" s="0" t="s">
        <v>3637</v>
      </c>
      <c r="G1293" s="0" t="s">
        <v>14</v>
      </c>
      <c r="H1293" s="0" t="n">
        <v>1023</v>
      </c>
      <c r="I1293" s="0" t="s">
        <v>3654</v>
      </c>
      <c r="J1293" s="0" t="s">
        <v>3655</v>
      </c>
      <c r="K1293" s="0" t="n">
        <v>50903871023</v>
      </c>
      <c r="L1293" s="0" t="n">
        <v>3</v>
      </c>
      <c r="M1293" s="0" t="n">
        <v>1168</v>
      </c>
    </row>
    <row r="1294" customFormat="false" ht="12.8" hidden="false" customHeight="false" outlineLevel="0" collapsed="false">
      <c r="A1294" s="0" t="n">
        <v>-57.86474643</v>
      </c>
      <c r="B1294" s="0" t="n">
        <v>-9.8089498</v>
      </c>
      <c r="C1294" s="2" t="n">
        <v>2.85503101418495E+017</v>
      </c>
      <c r="D1294" s="0" t="n">
        <v>50</v>
      </c>
      <c r="E1294" s="0" t="n">
        <v>90387</v>
      </c>
      <c r="F1294" s="0" t="s">
        <v>3637</v>
      </c>
      <c r="G1294" s="0" t="s">
        <v>14</v>
      </c>
      <c r="H1294" s="0" t="n">
        <v>1066</v>
      </c>
      <c r="I1294" s="0" t="s">
        <v>3656</v>
      </c>
      <c r="J1294" s="0" t="s">
        <v>3657</v>
      </c>
      <c r="K1294" s="0" t="n">
        <v>50903871066</v>
      </c>
      <c r="L1294" s="0" t="n">
        <v>2</v>
      </c>
      <c r="M1294" s="0" t="n">
        <v>572</v>
      </c>
    </row>
    <row r="1295" customFormat="false" ht="12.8" hidden="false" customHeight="false" outlineLevel="0" collapsed="false">
      <c r="A1295" s="0" t="n">
        <v>-57.52611111</v>
      </c>
      <c r="B1295" s="0" t="n">
        <v>-9.99997322</v>
      </c>
      <c r="C1295" s="2" t="n">
        <v>61901</v>
      </c>
      <c r="D1295" s="0" t="n">
        <v>50</v>
      </c>
      <c r="E1295" s="0" t="n">
        <v>90360</v>
      </c>
      <c r="F1295" s="0" t="s">
        <v>344</v>
      </c>
      <c r="G1295" s="0" t="s">
        <v>101</v>
      </c>
      <c r="H1295" s="0" t="n">
        <v>1031</v>
      </c>
      <c r="I1295" s="0" t="s">
        <v>3658</v>
      </c>
      <c r="J1295" s="0" t="s">
        <v>3659</v>
      </c>
      <c r="K1295" s="0" t="n">
        <v>50903601031</v>
      </c>
      <c r="L1295" s="0" t="n">
        <v>2</v>
      </c>
      <c r="M1295" s="0" t="n">
        <v>474</v>
      </c>
    </row>
    <row r="1296" customFormat="false" ht="12.8" hidden="false" customHeight="false" outlineLevel="0" collapsed="false">
      <c r="A1296" s="0" t="n">
        <v>-57.86474643</v>
      </c>
      <c r="B1296" s="0" t="n">
        <v>-9.8089498</v>
      </c>
      <c r="C1296" s="2" t="n">
        <v>74175</v>
      </c>
      <c r="D1296" s="0" t="n">
        <v>50</v>
      </c>
      <c r="E1296" s="0" t="n">
        <v>90387</v>
      </c>
      <c r="F1296" s="0" t="s">
        <v>3637</v>
      </c>
      <c r="G1296" s="0" t="s">
        <v>14</v>
      </c>
      <c r="H1296" s="0" t="n">
        <v>1031</v>
      </c>
      <c r="I1296" s="0" t="s">
        <v>3660</v>
      </c>
      <c r="J1296" s="0" t="s">
        <v>3661</v>
      </c>
      <c r="K1296" s="0" t="n">
        <v>50903871031</v>
      </c>
      <c r="L1296" s="0" t="n">
        <v>1</v>
      </c>
      <c r="M1296" s="0" t="n">
        <v>303</v>
      </c>
    </row>
    <row r="1297" customFormat="false" ht="12.8" hidden="false" customHeight="false" outlineLevel="0" collapsed="false">
      <c r="A1297" s="0" t="n">
        <v>-57.86474643</v>
      </c>
      <c r="B1297" s="0" t="n">
        <v>-9.8089498</v>
      </c>
      <c r="C1297" s="2" t="n">
        <v>2.88105060714574E+017</v>
      </c>
      <c r="D1297" s="0" t="n">
        <v>50</v>
      </c>
      <c r="E1297" s="0" t="n">
        <v>90387</v>
      </c>
      <c r="F1297" s="0" t="s">
        <v>3637</v>
      </c>
      <c r="G1297" s="0" t="s">
        <v>14</v>
      </c>
      <c r="H1297" s="0" t="n">
        <v>1074</v>
      </c>
      <c r="I1297" s="0" t="s">
        <v>3662</v>
      </c>
      <c r="J1297" s="0" t="s">
        <v>3663</v>
      </c>
      <c r="K1297" s="0" t="n">
        <v>50903871074</v>
      </c>
      <c r="L1297" s="0" t="n">
        <v>1</v>
      </c>
      <c r="M1297" s="0" t="n">
        <v>266</v>
      </c>
    </row>
    <row r="1298" customFormat="false" ht="12.8" hidden="false" customHeight="false" outlineLevel="0" collapsed="false">
      <c r="A1298" s="0" t="n">
        <v>-57.997502</v>
      </c>
      <c r="B1298" s="0" t="n">
        <v>-10.314745</v>
      </c>
      <c r="C1298" s="2" t="n">
        <v>2.81303101418481E+017</v>
      </c>
      <c r="D1298" s="0" t="n">
        <v>50</v>
      </c>
      <c r="E1298" s="0" t="n">
        <v>90387</v>
      </c>
      <c r="F1298" s="0" t="s">
        <v>3637</v>
      </c>
      <c r="G1298" s="0" t="s">
        <v>14</v>
      </c>
      <c r="H1298" s="0" t="n">
        <v>1058</v>
      </c>
      <c r="I1298" s="0" t="s">
        <v>3664</v>
      </c>
      <c r="J1298" s="0" t="s">
        <v>3665</v>
      </c>
      <c r="K1298" s="0" t="n">
        <v>50903871058</v>
      </c>
      <c r="L1298" s="0" t="n">
        <v>1</v>
      </c>
      <c r="M1298" s="0" t="n">
        <v>263</v>
      </c>
    </row>
    <row r="1299" customFormat="false" ht="12.8" hidden="false" customHeight="false" outlineLevel="0" collapsed="false">
      <c r="A1299" s="0" t="n">
        <v>-57.45873574</v>
      </c>
      <c r="B1299" s="0" t="n">
        <v>-9.53979919</v>
      </c>
      <c r="C1299" s="2" t="n">
        <v>2.86903101418536E+017</v>
      </c>
      <c r="D1299" s="0" t="n">
        <v>50</v>
      </c>
      <c r="E1299" s="0" t="n">
        <v>90263</v>
      </c>
      <c r="F1299" s="0" t="s">
        <v>3646</v>
      </c>
      <c r="G1299" s="0" t="s">
        <v>14</v>
      </c>
      <c r="H1299" s="0" t="n">
        <v>1040</v>
      </c>
      <c r="I1299" s="0" t="s">
        <v>3666</v>
      </c>
      <c r="J1299" s="0" t="s">
        <v>3667</v>
      </c>
      <c r="K1299" s="0" t="n">
        <v>50902631040</v>
      </c>
      <c r="L1299" s="0" t="n">
        <v>1</v>
      </c>
      <c r="M1299" s="0" t="n">
        <v>258</v>
      </c>
    </row>
    <row r="1300" customFormat="false" ht="12.8" hidden="false" customHeight="false" outlineLevel="0" collapsed="false">
      <c r="A1300" s="0" t="n">
        <v>-57.52611111</v>
      </c>
      <c r="B1300" s="0" t="n">
        <v>-9.99997322</v>
      </c>
      <c r="C1300" s="2" t="n">
        <v>61910</v>
      </c>
      <c r="D1300" s="0" t="n">
        <v>50</v>
      </c>
      <c r="E1300" s="0" t="n">
        <v>90360</v>
      </c>
      <c r="F1300" s="0" t="s">
        <v>344</v>
      </c>
      <c r="G1300" s="0" t="s">
        <v>14</v>
      </c>
      <c r="H1300" s="0" t="n">
        <v>1015</v>
      </c>
      <c r="I1300" s="0" t="s">
        <v>3668</v>
      </c>
      <c r="J1300" s="0" t="s">
        <v>3669</v>
      </c>
      <c r="K1300" s="0" t="n">
        <v>50903601015</v>
      </c>
      <c r="L1300" s="0" t="n">
        <v>1</v>
      </c>
      <c r="M1300" s="0" t="n">
        <v>201</v>
      </c>
    </row>
    <row r="1301" customFormat="false" ht="12.8" hidden="false" customHeight="false" outlineLevel="0" collapsed="false">
      <c r="A1301" s="0" t="n">
        <v>-57.86474643</v>
      </c>
      <c r="B1301" s="0" t="n">
        <v>-9.8089498</v>
      </c>
      <c r="C1301" s="2" t="s">
        <v>3670</v>
      </c>
      <c r="D1301" s="0" t="n">
        <v>50</v>
      </c>
      <c r="E1301" s="0" t="n">
        <v>90387</v>
      </c>
      <c r="F1301" s="0" t="s">
        <v>3637</v>
      </c>
      <c r="G1301" s="0" t="s">
        <v>14</v>
      </c>
      <c r="H1301" s="0" t="n">
        <v>1082</v>
      </c>
      <c r="I1301" s="0" t="s">
        <v>3671</v>
      </c>
      <c r="J1301" s="0" t="s">
        <v>3672</v>
      </c>
      <c r="K1301" s="0" t="n">
        <v>50903871082</v>
      </c>
      <c r="L1301" s="0" t="n">
        <v>1</v>
      </c>
      <c r="M1301" s="0" t="n">
        <v>125</v>
      </c>
    </row>
    <row r="1302" customFormat="false" ht="12.8" hidden="false" customHeight="false" outlineLevel="0" collapsed="false">
      <c r="A1302" s="0" t="n">
        <v>-57.225807</v>
      </c>
      <c r="B1302" s="0" t="n">
        <v>-9.387356</v>
      </c>
      <c r="C1302" s="2" t="n">
        <v>15933</v>
      </c>
      <c r="D1302" s="0" t="n">
        <v>50</v>
      </c>
      <c r="E1302" s="0" t="n">
        <v>90263</v>
      </c>
      <c r="F1302" s="0" t="s">
        <v>3646</v>
      </c>
      <c r="G1302" s="0" t="s">
        <v>14</v>
      </c>
      <c r="H1302" s="0" t="n">
        <v>1031</v>
      </c>
      <c r="I1302" s="0" t="s">
        <v>3673</v>
      </c>
      <c r="J1302" s="0" t="s">
        <v>3674</v>
      </c>
      <c r="K1302" s="0" t="n">
        <v>50902631031</v>
      </c>
      <c r="L1302" s="0" t="n">
        <v>1</v>
      </c>
      <c r="M1302" s="0" t="n">
        <v>100</v>
      </c>
    </row>
    <row r="1303" customFormat="false" ht="12.8" hidden="false" customHeight="false" outlineLevel="0" collapsed="false">
      <c r="A1303" s="0" t="n">
        <v>-56.052177</v>
      </c>
      <c r="B1303" s="0" t="n">
        <v>-15.556475</v>
      </c>
      <c r="C1303" s="2" t="n">
        <v>86775</v>
      </c>
      <c r="D1303" s="0" t="n">
        <v>51</v>
      </c>
      <c r="E1303" s="0" t="n">
        <v>90670</v>
      </c>
      <c r="F1303" s="0" t="s">
        <v>145</v>
      </c>
      <c r="G1303" s="0" t="s">
        <v>3675</v>
      </c>
      <c r="H1303" s="0" t="n">
        <v>1023</v>
      </c>
      <c r="I1303" s="0" t="s">
        <v>3676</v>
      </c>
      <c r="J1303" s="0" t="s">
        <v>3677</v>
      </c>
      <c r="K1303" s="0" t="n">
        <v>51906701023</v>
      </c>
      <c r="L1303" s="0" t="n">
        <v>17</v>
      </c>
      <c r="M1303" s="0" t="n">
        <v>6702</v>
      </c>
    </row>
    <row r="1304" customFormat="false" ht="12.8" hidden="false" customHeight="false" outlineLevel="0" collapsed="false">
      <c r="A1304" s="0" t="n">
        <v>-56.048442</v>
      </c>
      <c r="B1304" s="0" t="n">
        <v>-15.559066</v>
      </c>
      <c r="C1304" s="2" t="n">
        <v>86792</v>
      </c>
      <c r="D1304" s="0" t="n">
        <v>51</v>
      </c>
      <c r="E1304" s="0" t="n">
        <v>90670</v>
      </c>
      <c r="F1304" s="0" t="s">
        <v>145</v>
      </c>
      <c r="G1304" s="0" t="s">
        <v>3678</v>
      </c>
      <c r="H1304" s="0" t="n">
        <v>1287</v>
      </c>
      <c r="I1304" s="0" t="s">
        <v>3679</v>
      </c>
      <c r="J1304" s="0" t="s">
        <v>3680</v>
      </c>
      <c r="K1304" s="0" t="n">
        <v>51906701287</v>
      </c>
      <c r="L1304" s="0" t="n">
        <v>17</v>
      </c>
      <c r="M1304" s="0" t="n">
        <v>6678</v>
      </c>
    </row>
    <row r="1305" customFormat="false" ht="12.8" hidden="false" customHeight="false" outlineLevel="0" collapsed="false">
      <c r="A1305" s="0" t="n">
        <v>-56.065367</v>
      </c>
      <c r="B1305" s="0" t="n">
        <v>-15.541009</v>
      </c>
      <c r="C1305" s="2" t="n">
        <v>86764</v>
      </c>
      <c r="D1305" s="0" t="n">
        <v>51</v>
      </c>
      <c r="E1305" s="0" t="n">
        <v>90670</v>
      </c>
      <c r="F1305" s="0" t="s">
        <v>145</v>
      </c>
      <c r="G1305" s="0" t="s">
        <v>3262</v>
      </c>
      <c r="H1305" s="0" t="n">
        <v>1112</v>
      </c>
      <c r="I1305" s="0" t="s">
        <v>3681</v>
      </c>
      <c r="J1305" s="0" t="s">
        <v>3682</v>
      </c>
      <c r="K1305" s="0" t="n">
        <v>51906701112</v>
      </c>
      <c r="L1305" s="0" t="n">
        <v>17</v>
      </c>
      <c r="M1305" s="0" t="n">
        <v>6543</v>
      </c>
    </row>
    <row r="1306" customFormat="false" ht="12.8" hidden="false" customHeight="false" outlineLevel="0" collapsed="false">
      <c r="A1306" s="0" t="n">
        <v>-56.03447</v>
      </c>
      <c r="B1306" s="0" t="n">
        <v>-15.549421</v>
      </c>
      <c r="C1306" s="2" t="n">
        <v>86780</v>
      </c>
      <c r="D1306" s="0" t="n">
        <v>51</v>
      </c>
      <c r="E1306" s="0" t="n">
        <v>90670</v>
      </c>
      <c r="F1306" s="0" t="s">
        <v>145</v>
      </c>
      <c r="G1306" s="0" t="s">
        <v>3683</v>
      </c>
      <c r="H1306" s="0" t="n">
        <v>1104</v>
      </c>
      <c r="I1306" s="0" t="s">
        <v>3684</v>
      </c>
      <c r="J1306" s="0" t="s">
        <v>3685</v>
      </c>
      <c r="K1306" s="0" t="n">
        <v>51906701104</v>
      </c>
      <c r="L1306" s="0" t="n">
        <v>16</v>
      </c>
      <c r="M1306" s="0" t="n">
        <v>5944</v>
      </c>
    </row>
    <row r="1307" customFormat="false" ht="12.8" hidden="false" customHeight="false" outlineLevel="0" collapsed="false">
      <c r="A1307" s="0" t="n">
        <v>-56.03534</v>
      </c>
      <c r="B1307" s="0" t="n">
        <v>-15.562456</v>
      </c>
      <c r="C1307" s="2" t="n">
        <v>86777</v>
      </c>
      <c r="D1307" s="0" t="n">
        <v>51</v>
      </c>
      <c r="E1307" s="0" t="n">
        <v>90670</v>
      </c>
      <c r="F1307" s="0" t="s">
        <v>145</v>
      </c>
      <c r="G1307" s="0" t="s">
        <v>3686</v>
      </c>
      <c r="H1307" s="0" t="n">
        <v>1066</v>
      </c>
      <c r="I1307" s="0" t="s">
        <v>3687</v>
      </c>
      <c r="J1307" s="0" t="s">
        <v>3688</v>
      </c>
      <c r="K1307" s="0" t="n">
        <v>51906701066</v>
      </c>
      <c r="L1307" s="0" t="n">
        <v>16</v>
      </c>
      <c r="M1307" s="0" t="n">
        <v>5788</v>
      </c>
    </row>
    <row r="1308" customFormat="false" ht="12.8" hidden="false" customHeight="false" outlineLevel="0" collapsed="false">
      <c r="A1308" s="0" t="n">
        <v>-56.042201</v>
      </c>
      <c r="B1308" s="0" t="n">
        <v>-15.559339</v>
      </c>
      <c r="C1308" s="2" t="n">
        <v>18284994480</v>
      </c>
      <c r="D1308" s="0" t="n">
        <v>51</v>
      </c>
      <c r="E1308" s="0" t="n">
        <v>90670</v>
      </c>
      <c r="F1308" s="0" t="s">
        <v>145</v>
      </c>
      <c r="G1308" s="0" t="s">
        <v>3689</v>
      </c>
      <c r="H1308" s="0" t="n">
        <v>1180</v>
      </c>
      <c r="I1308" s="0" t="s">
        <v>3690</v>
      </c>
      <c r="J1308" s="0" t="s">
        <v>3691</v>
      </c>
      <c r="K1308" s="0" t="n">
        <v>51906701180</v>
      </c>
      <c r="L1308" s="0" t="n">
        <v>15</v>
      </c>
      <c r="M1308" s="0" t="n">
        <v>5618</v>
      </c>
    </row>
    <row r="1309" customFormat="false" ht="12.8" hidden="false" customHeight="false" outlineLevel="0" collapsed="false">
      <c r="A1309" s="0" t="n">
        <v>-56.032138</v>
      </c>
      <c r="B1309" s="0" t="n">
        <v>-15.545215</v>
      </c>
      <c r="C1309" s="2" t="n">
        <v>86766</v>
      </c>
      <c r="D1309" s="0" t="n">
        <v>51</v>
      </c>
      <c r="E1309" s="0" t="n">
        <v>90670</v>
      </c>
      <c r="F1309" s="0" t="s">
        <v>145</v>
      </c>
      <c r="G1309" s="0" t="s">
        <v>3692</v>
      </c>
      <c r="H1309" s="0" t="n">
        <v>1147</v>
      </c>
      <c r="I1309" s="0" t="s">
        <v>3693</v>
      </c>
      <c r="J1309" s="0" t="s">
        <v>3582</v>
      </c>
      <c r="K1309" s="0" t="n">
        <v>51906701147</v>
      </c>
      <c r="L1309" s="0" t="n">
        <v>12</v>
      </c>
      <c r="M1309" s="0" t="n">
        <v>4698</v>
      </c>
    </row>
    <row r="1310" customFormat="false" ht="12.8" hidden="false" customHeight="false" outlineLevel="0" collapsed="false">
      <c r="A1310" s="0" t="n">
        <v>-56.079885</v>
      </c>
      <c r="B1310" s="0" t="n">
        <v>-15.547241</v>
      </c>
      <c r="C1310" s="2" t="n">
        <v>86765</v>
      </c>
      <c r="D1310" s="0" t="n">
        <v>51</v>
      </c>
      <c r="E1310" s="0" t="n">
        <v>90670</v>
      </c>
      <c r="F1310" s="0" t="s">
        <v>145</v>
      </c>
      <c r="G1310" s="0" t="s">
        <v>3694</v>
      </c>
      <c r="H1310" s="0" t="n">
        <v>1120</v>
      </c>
      <c r="I1310" s="0" t="s">
        <v>3695</v>
      </c>
      <c r="J1310" s="0" t="s">
        <v>3696</v>
      </c>
      <c r="K1310" s="0" t="n">
        <v>51906701120</v>
      </c>
      <c r="L1310" s="0" t="n">
        <v>12</v>
      </c>
      <c r="M1310" s="0" t="n">
        <v>4554</v>
      </c>
    </row>
    <row r="1311" customFormat="false" ht="12.8" hidden="false" customHeight="false" outlineLevel="0" collapsed="false">
      <c r="A1311" s="0" t="n">
        <v>-56.045635</v>
      </c>
      <c r="B1311" s="0" t="n">
        <v>-15.571432</v>
      </c>
      <c r="C1311" s="2" t="n">
        <v>86790</v>
      </c>
      <c r="D1311" s="0" t="n">
        <v>51</v>
      </c>
      <c r="E1311" s="0" t="n">
        <v>90670</v>
      </c>
      <c r="F1311" s="0" t="s">
        <v>145</v>
      </c>
      <c r="G1311" s="0" t="s">
        <v>3697</v>
      </c>
      <c r="H1311" s="0" t="n">
        <v>1260</v>
      </c>
      <c r="I1311" s="0" t="s">
        <v>3698</v>
      </c>
      <c r="J1311" s="0" t="s">
        <v>3699</v>
      </c>
      <c r="K1311" s="0" t="n">
        <v>51906701260</v>
      </c>
      <c r="L1311" s="0" t="n">
        <v>12</v>
      </c>
      <c r="M1311" s="0" t="n">
        <v>4547</v>
      </c>
    </row>
    <row r="1312" customFormat="false" ht="12.8" hidden="false" customHeight="false" outlineLevel="0" collapsed="false">
      <c r="A1312" s="0" t="n">
        <v>-56.032763</v>
      </c>
      <c r="B1312" s="0" t="n">
        <v>-15.562848</v>
      </c>
      <c r="C1312" s="2" t="n">
        <v>18266983063</v>
      </c>
      <c r="D1312" s="0" t="n">
        <v>51</v>
      </c>
      <c r="E1312" s="0" t="n">
        <v>90670</v>
      </c>
      <c r="F1312" s="0" t="s">
        <v>145</v>
      </c>
      <c r="G1312" s="0" t="s">
        <v>3700</v>
      </c>
      <c r="H1312" s="0" t="n">
        <v>1171</v>
      </c>
      <c r="I1312" s="0" t="s">
        <v>3701</v>
      </c>
      <c r="J1312" s="0" t="s">
        <v>3702</v>
      </c>
      <c r="K1312" s="0" t="n">
        <v>51906701171</v>
      </c>
      <c r="L1312" s="0" t="n">
        <v>12</v>
      </c>
      <c r="M1312" s="0" t="n">
        <v>4462</v>
      </c>
    </row>
    <row r="1313" customFormat="false" ht="12.8" hidden="false" customHeight="false" outlineLevel="0" collapsed="false">
      <c r="A1313" s="0" t="n">
        <v>-56.055152</v>
      </c>
      <c r="B1313" s="0" t="n">
        <v>-15.547335</v>
      </c>
      <c r="C1313" s="2" t="n">
        <v>86779</v>
      </c>
      <c r="D1313" s="0" t="n">
        <v>51</v>
      </c>
      <c r="E1313" s="0" t="n">
        <v>90670</v>
      </c>
      <c r="F1313" s="0" t="s">
        <v>145</v>
      </c>
      <c r="G1313" s="0" t="s">
        <v>3703</v>
      </c>
      <c r="H1313" s="0" t="n">
        <v>1090</v>
      </c>
      <c r="I1313" s="0" t="s">
        <v>3704</v>
      </c>
      <c r="J1313" s="0" t="s">
        <v>3705</v>
      </c>
      <c r="K1313" s="0" t="n">
        <v>51906701090</v>
      </c>
      <c r="L1313" s="0" t="n">
        <v>11</v>
      </c>
      <c r="M1313" s="0" t="n">
        <v>4304</v>
      </c>
    </row>
    <row r="1314" customFormat="false" ht="12.8" hidden="false" customHeight="false" outlineLevel="0" collapsed="false">
      <c r="A1314" s="0" t="n">
        <v>-56.043804</v>
      </c>
      <c r="B1314" s="0" t="n">
        <v>-15.555342</v>
      </c>
      <c r="C1314" s="2" t="n">
        <v>86776</v>
      </c>
      <c r="D1314" s="0" t="n">
        <v>51</v>
      </c>
      <c r="E1314" s="0" t="n">
        <v>90670</v>
      </c>
      <c r="F1314" s="0" t="s">
        <v>145</v>
      </c>
      <c r="G1314" s="0" t="s">
        <v>3678</v>
      </c>
      <c r="H1314" s="0" t="n">
        <v>1040</v>
      </c>
      <c r="I1314" s="0" t="s">
        <v>3706</v>
      </c>
      <c r="J1314" s="0" t="s">
        <v>3707</v>
      </c>
      <c r="K1314" s="0" t="n">
        <v>51906701040</v>
      </c>
      <c r="L1314" s="0" t="n">
        <v>14</v>
      </c>
      <c r="M1314" s="0" t="n">
        <v>4112</v>
      </c>
    </row>
    <row r="1315" customFormat="false" ht="12.8" hidden="false" customHeight="false" outlineLevel="0" collapsed="false">
      <c r="A1315" s="0" t="n">
        <v>-56.035831</v>
      </c>
      <c r="B1315" s="0" t="n">
        <v>-15.571862</v>
      </c>
      <c r="C1315" s="2" t="n">
        <v>86769</v>
      </c>
      <c r="D1315" s="0" t="n">
        <v>51</v>
      </c>
      <c r="E1315" s="0" t="n">
        <v>90670</v>
      </c>
      <c r="F1315" s="0" t="s">
        <v>145</v>
      </c>
      <c r="G1315" s="0" t="s">
        <v>3708</v>
      </c>
      <c r="H1315" s="0" t="n">
        <v>1295</v>
      </c>
      <c r="I1315" s="0" t="s">
        <v>3709</v>
      </c>
      <c r="J1315" s="0" t="s">
        <v>3710</v>
      </c>
      <c r="K1315" s="0" t="n">
        <v>51906701295</v>
      </c>
      <c r="L1315" s="0" t="n">
        <v>12</v>
      </c>
      <c r="M1315" s="0" t="n">
        <v>4076</v>
      </c>
    </row>
    <row r="1316" customFormat="false" ht="12.8" hidden="false" customHeight="false" outlineLevel="0" collapsed="false">
      <c r="A1316" s="0" t="n">
        <v>-56.075343</v>
      </c>
      <c r="B1316" s="0" t="n">
        <v>-15.582966</v>
      </c>
      <c r="C1316" s="2" t="n">
        <v>86708</v>
      </c>
      <c r="D1316" s="0" t="n">
        <v>51</v>
      </c>
      <c r="E1316" s="0" t="n">
        <v>90670</v>
      </c>
      <c r="F1316" s="0" t="s">
        <v>145</v>
      </c>
      <c r="G1316" s="0" t="s">
        <v>3711</v>
      </c>
      <c r="H1316" s="0" t="n">
        <v>1457</v>
      </c>
      <c r="I1316" s="0" t="s">
        <v>3712</v>
      </c>
      <c r="J1316" s="0" t="s">
        <v>3713</v>
      </c>
      <c r="K1316" s="0" t="n">
        <v>51906701457</v>
      </c>
      <c r="L1316" s="0" t="n">
        <v>10</v>
      </c>
      <c r="M1316" s="0" t="n">
        <v>3938</v>
      </c>
    </row>
    <row r="1317" customFormat="false" ht="12.8" hidden="false" customHeight="false" outlineLevel="0" collapsed="false">
      <c r="A1317" s="0" t="n">
        <v>-56.063894</v>
      </c>
      <c r="B1317" s="0" t="n">
        <v>-15.570796</v>
      </c>
      <c r="C1317" s="2" t="n">
        <v>86767</v>
      </c>
      <c r="D1317" s="0" t="n">
        <v>51</v>
      </c>
      <c r="E1317" s="0" t="n">
        <v>90670</v>
      </c>
      <c r="F1317" s="0" t="s">
        <v>145</v>
      </c>
      <c r="G1317" s="0" t="s">
        <v>3714</v>
      </c>
      <c r="H1317" s="0" t="n">
        <v>1155</v>
      </c>
      <c r="I1317" s="0" t="s">
        <v>3715</v>
      </c>
      <c r="J1317" s="0" t="s">
        <v>3716</v>
      </c>
      <c r="K1317" s="0" t="n">
        <v>51906701155</v>
      </c>
      <c r="L1317" s="0" t="n">
        <v>11</v>
      </c>
      <c r="M1317" s="0" t="n">
        <v>3913</v>
      </c>
    </row>
    <row r="1318" customFormat="false" ht="12.8" hidden="false" customHeight="false" outlineLevel="0" collapsed="false">
      <c r="A1318" s="0" t="n">
        <v>-56.082869</v>
      </c>
      <c r="B1318" s="0" t="n">
        <v>-15.562406</v>
      </c>
      <c r="C1318" s="2" t="n">
        <v>86768</v>
      </c>
      <c r="D1318" s="0" t="n">
        <v>51</v>
      </c>
      <c r="E1318" s="0" t="n">
        <v>90670</v>
      </c>
      <c r="F1318" s="0" t="s">
        <v>145</v>
      </c>
      <c r="G1318" s="0" t="s">
        <v>3717</v>
      </c>
      <c r="H1318" s="0" t="n">
        <v>1163</v>
      </c>
      <c r="I1318" s="0" t="s">
        <v>3718</v>
      </c>
      <c r="J1318" s="0" t="s">
        <v>3719</v>
      </c>
      <c r="K1318" s="0" t="n">
        <v>51906701163</v>
      </c>
      <c r="L1318" s="0" t="n">
        <v>10</v>
      </c>
      <c r="M1318" s="0" t="n">
        <v>3858</v>
      </c>
    </row>
    <row r="1319" customFormat="false" ht="12.8" hidden="false" customHeight="false" outlineLevel="0" collapsed="false">
      <c r="A1319" s="0" t="n">
        <v>-56.058251</v>
      </c>
      <c r="B1319" s="0" t="n">
        <v>-15.581106</v>
      </c>
      <c r="C1319" s="2" t="s">
        <v>3720</v>
      </c>
      <c r="D1319" s="0" t="n">
        <v>51</v>
      </c>
      <c r="E1319" s="0" t="n">
        <v>90670</v>
      </c>
      <c r="F1319" s="0" t="s">
        <v>145</v>
      </c>
      <c r="G1319" s="0" t="s">
        <v>708</v>
      </c>
      <c r="H1319" s="0" t="n">
        <v>1422</v>
      </c>
      <c r="I1319" s="0" t="s">
        <v>3721</v>
      </c>
      <c r="J1319" s="0" t="s">
        <v>3722</v>
      </c>
      <c r="K1319" s="0" t="n">
        <v>51906701422</v>
      </c>
      <c r="L1319" s="0" t="n">
        <v>11</v>
      </c>
      <c r="M1319" s="0" t="n">
        <v>3829</v>
      </c>
    </row>
    <row r="1320" customFormat="false" ht="12.8" hidden="false" customHeight="false" outlineLevel="0" collapsed="false">
      <c r="A1320" s="0" t="n">
        <v>-56.060248</v>
      </c>
      <c r="B1320" s="0" t="n">
        <v>-15.588764</v>
      </c>
      <c r="C1320" s="2" t="n">
        <v>86788</v>
      </c>
      <c r="D1320" s="0" t="n">
        <v>51</v>
      </c>
      <c r="E1320" s="0" t="n">
        <v>90670</v>
      </c>
      <c r="F1320" s="0" t="s">
        <v>145</v>
      </c>
      <c r="G1320" s="0" t="s">
        <v>3723</v>
      </c>
      <c r="H1320" s="0" t="n">
        <v>1244</v>
      </c>
      <c r="I1320" s="0" t="s">
        <v>3724</v>
      </c>
      <c r="J1320" s="0" t="s">
        <v>3725</v>
      </c>
      <c r="K1320" s="0" t="n">
        <v>51906701244</v>
      </c>
      <c r="L1320" s="0" t="n">
        <v>8</v>
      </c>
      <c r="M1320" s="0" t="n">
        <v>3129</v>
      </c>
    </row>
    <row r="1321" customFormat="false" ht="12.8" hidden="false" customHeight="false" outlineLevel="0" collapsed="false">
      <c r="A1321" s="0" t="n">
        <v>-56.046025</v>
      </c>
      <c r="B1321" s="0" t="n">
        <v>-15.565728</v>
      </c>
      <c r="C1321" s="2" t="n">
        <v>86789</v>
      </c>
      <c r="D1321" s="0" t="n">
        <v>51</v>
      </c>
      <c r="E1321" s="0" t="n">
        <v>90670</v>
      </c>
      <c r="F1321" s="0" t="s">
        <v>145</v>
      </c>
      <c r="G1321" s="0" t="s">
        <v>3726</v>
      </c>
      <c r="H1321" s="0" t="n">
        <v>1252</v>
      </c>
      <c r="I1321" s="0" t="s">
        <v>3727</v>
      </c>
      <c r="J1321" s="0" t="s">
        <v>3728</v>
      </c>
      <c r="K1321" s="0" t="n">
        <v>51906701252</v>
      </c>
      <c r="L1321" s="0" t="n">
        <v>10</v>
      </c>
      <c r="M1321" s="0" t="n">
        <v>3091</v>
      </c>
    </row>
    <row r="1322" customFormat="false" ht="12.8" hidden="false" customHeight="false" outlineLevel="0" collapsed="false">
      <c r="A1322" s="0" t="n">
        <v>-56.042238</v>
      </c>
      <c r="B1322" s="0" t="n">
        <v>-15.541389</v>
      </c>
      <c r="C1322" s="2" t="s">
        <v>3729</v>
      </c>
      <c r="D1322" s="0" t="n">
        <v>51</v>
      </c>
      <c r="E1322" s="0" t="n">
        <v>90670</v>
      </c>
      <c r="F1322" s="0" t="s">
        <v>145</v>
      </c>
      <c r="G1322" s="0" t="s">
        <v>3730</v>
      </c>
      <c r="H1322" s="0" t="n">
        <v>1376</v>
      </c>
      <c r="I1322" s="0" t="s">
        <v>3731</v>
      </c>
      <c r="J1322" s="0" t="s">
        <v>3732</v>
      </c>
      <c r="K1322" s="0" t="n">
        <v>51906701376</v>
      </c>
      <c r="L1322" s="0" t="n">
        <v>7</v>
      </c>
      <c r="M1322" s="0" t="n">
        <v>2766</v>
      </c>
    </row>
    <row r="1323" customFormat="false" ht="12.8" hidden="false" customHeight="false" outlineLevel="0" collapsed="false">
      <c r="A1323" s="0" t="n">
        <v>-56.073037</v>
      </c>
      <c r="B1323" s="0" t="n">
        <v>-15.582833</v>
      </c>
      <c r="C1323" s="2" t="n">
        <v>86726</v>
      </c>
      <c r="D1323" s="0" t="n">
        <v>51</v>
      </c>
      <c r="E1323" s="0" t="n">
        <v>90670</v>
      </c>
      <c r="F1323" s="0" t="s">
        <v>145</v>
      </c>
      <c r="G1323" s="0" t="s">
        <v>3711</v>
      </c>
      <c r="H1323" s="0" t="n">
        <v>1465</v>
      </c>
      <c r="I1323" s="0" t="s">
        <v>3733</v>
      </c>
      <c r="J1323" s="0" t="s">
        <v>3734</v>
      </c>
      <c r="K1323" s="0" t="n">
        <v>51906701465</v>
      </c>
      <c r="L1323" s="0" t="n">
        <v>7</v>
      </c>
      <c r="M1323" s="0" t="n">
        <v>2593</v>
      </c>
    </row>
    <row r="1324" customFormat="false" ht="12.8" hidden="false" customHeight="false" outlineLevel="0" collapsed="false">
      <c r="A1324" s="0" t="n">
        <v>-56.063135</v>
      </c>
      <c r="B1324" s="0" t="n">
        <v>-15.580456</v>
      </c>
      <c r="C1324" s="2" t="n">
        <v>86773</v>
      </c>
      <c r="D1324" s="0" t="n">
        <v>51</v>
      </c>
      <c r="E1324" s="0" t="n">
        <v>90670</v>
      </c>
      <c r="F1324" s="0" t="s">
        <v>145</v>
      </c>
      <c r="G1324" s="0" t="s">
        <v>708</v>
      </c>
      <c r="H1324" s="0" t="n">
        <v>1333</v>
      </c>
      <c r="I1324" s="0" t="s">
        <v>3735</v>
      </c>
      <c r="J1324" s="0" t="s">
        <v>3736</v>
      </c>
      <c r="K1324" s="0" t="n">
        <v>51906701333</v>
      </c>
      <c r="L1324" s="0" t="n">
        <v>7</v>
      </c>
      <c r="M1324" s="0" t="n">
        <v>2562</v>
      </c>
    </row>
    <row r="1325" customFormat="false" ht="12.8" hidden="false" customHeight="false" outlineLevel="0" collapsed="false">
      <c r="A1325" s="0" t="n">
        <v>-56.019846</v>
      </c>
      <c r="B1325" s="0" t="n">
        <v>-15.54438</v>
      </c>
      <c r="C1325" s="2" t="n">
        <v>2.80303120912462E+017</v>
      </c>
      <c r="D1325" s="0" t="n">
        <v>51</v>
      </c>
      <c r="E1325" s="0" t="n">
        <v>90670</v>
      </c>
      <c r="F1325" s="0" t="s">
        <v>145</v>
      </c>
      <c r="G1325" s="0" t="s">
        <v>3737</v>
      </c>
      <c r="H1325" s="0" t="n">
        <v>1210</v>
      </c>
      <c r="I1325" s="0" t="s">
        <v>3738</v>
      </c>
      <c r="J1325" s="0" t="s">
        <v>3739</v>
      </c>
      <c r="K1325" s="0" t="n">
        <v>51906701210</v>
      </c>
      <c r="L1325" s="0" t="n">
        <v>5</v>
      </c>
      <c r="M1325" s="0" t="n">
        <v>1945</v>
      </c>
    </row>
    <row r="1326" customFormat="false" ht="12.8" hidden="false" customHeight="false" outlineLevel="0" collapsed="false">
      <c r="A1326" s="0" t="n">
        <v>-56.053806</v>
      </c>
      <c r="B1326" s="0" t="n">
        <v>-15.582852</v>
      </c>
      <c r="C1326" s="2" t="n">
        <v>86791</v>
      </c>
      <c r="D1326" s="0" t="n">
        <v>51</v>
      </c>
      <c r="E1326" s="0" t="n">
        <v>90670</v>
      </c>
      <c r="F1326" s="0" t="s">
        <v>145</v>
      </c>
      <c r="G1326" s="0" t="s">
        <v>708</v>
      </c>
      <c r="H1326" s="0" t="n">
        <v>1279</v>
      </c>
      <c r="I1326" s="0" t="s">
        <v>3740</v>
      </c>
      <c r="J1326" s="0" t="s">
        <v>3741</v>
      </c>
      <c r="K1326" s="0" t="n">
        <v>51906701279</v>
      </c>
      <c r="L1326" s="0" t="n">
        <v>6</v>
      </c>
      <c r="M1326" s="0" t="n">
        <v>1891</v>
      </c>
    </row>
    <row r="1327" customFormat="false" ht="12.8" hidden="false" customHeight="false" outlineLevel="0" collapsed="false">
      <c r="A1327" s="0" t="n">
        <v>-56.051029</v>
      </c>
      <c r="B1327" s="0" t="n">
        <v>-15.571609</v>
      </c>
      <c r="C1327" s="2" t="n">
        <v>86770</v>
      </c>
      <c r="D1327" s="0" t="n">
        <v>51</v>
      </c>
      <c r="E1327" s="0" t="n">
        <v>90670</v>
      </c>
      <c r="F1327" s="0" t="s">
        <v>145</v>
      </c>
      <c r="G1327" s="0" t="s">
        <v>3742</v>
      </c>
      <c r="H1327" s="0" t="n">
        <v>1309</v>
      </c>
      <c r="I1327" s="0" t="s">
        <v>3743</v>
      </c>
      <c r="J1327" s="0" t="s">
        <v>3744</v>
      </c>
      <c r="K1327" s="0" t="n">
        <v>51906701309</v>
      </c>
      <c r="L1327" s="0" t="n">
        <v>5</v>
      </c>
      <c r="M1327" s="0" t="n">
        <v>1838</v>
      </c>
    </row>
    <row r="1328" customFormat="false" ht="12.8" hidden="false" customHeight="false" outlineLevel="0" collapsed="false">
      <c r="A1328" s="0" t="n">
        <v>-56.030825</v>
      </c>
      <c r="B1328" s="0" t="n">
        <v>-15.55216244</v>
      </c>
      <c r="C1328" s="2" t="n">
        <v>2.84803120912415E+017</v>
      </c>
      <c r="D1328" s="0" t="n">
        <v>51</v>
      </c>
      <c r="E1328" s="0" t="n">
        <v>90670</v>
      </c>
      <c r="F1328" s="0" t="s">
        <v>145</v>
      </c>
      <c r="G1328" s="0" t="s">
        <v>3745</v>
      </c>
      <c r="H1328" s="0" t="n">
        <v>1201</v>
      </c>
      <c r="I1328" s="0" t="s">
        <v>3746</v>
      </c>
      <c r="J1328" s="0" t="s">
        <v>3747</v>
      </c>
      <c r="K1328" s="0" t="n">
        <v>51906701201</v>
      </c>
      <c r="L1328" s="0" t="n">
        <v>4</v>
      </c>
      <c r="M1328" s="0" t="n">
        <v>1449</v>
      </c>
    </row>
    <row r="1329" customFormat="false" ht="12.8" hidden="false" customHeight="false" outlineLevel="0" collapsed="false">
      <c r="A1329" s="0" t="n">
        <v>-56.047568</v>
      </c>
      <c r="B1329" s="0" t="n">
        <v>-15.560426</v>
      </c>
      <c r="C1329" s="2" t="n">
        <v>180659847</v>
      </c>
      <c r="D1329" s="0" t="n">
        <v>51</v>
      </c>
      <c r="E1329" s="0" t="n">
        <v>90670</v>
      </c>
      <c r="F1329" s="0" t="s">
        <v>145</v>
      </c>
      <c r="G1329" s="0" t="s">
        <v>3678</v>
      </c>
      <c r="H1329" s="0" t="n">
        <v>1341</v>
      </c>
      <c r="I1329" s="0" t="s">
        <v>3748</v>
      </c>
      <c r="J1329" s="0" t="s">
        <v>3749</v>
      </c>
      <c r="K1329" s="0" t="n">
        <v>51906701341</v>
      </c>
      <c r="L1329" s="0" t="n">
        <v>4</v>
      </c>
      <c r="M1329" s="0" t="n">
        <v>1441</v>
      </c>
    </row>
    <row r="1330" customFormat="false" ht="12.8" hidden="false" customHeight="false" outlineLevel="0" collapsed="false">
      <c r="A1330" s="0" t="n">
        <v>-56.075097</v>
      </c>
      <c r="B1330" s="0" t="n">
        <v>-15.544416</v>
      </c>
      <c r="C1330" s="2" t="n">
        <v>2.87405070114522E+017</v>
      </c>
      <c r="D1330" s="0" t="n">
        <v>51</v>
      </c>
      <c r="E1330" s="0" t="n">
        <v>90670</v>
      </c>
      <c r="F1330" s="0" t="s">
        <v>145</v>
      </c>
      <c r="G1330" s="0" t="s">
        <v>3750</v>
      </c>
      <c r="H1330" s="0" t="n">
        <v>1236</v>
      </c>
      <c r="I1330" s="0" t="s">
        <v>3751</v>
      </c>
      <c r="J1330" s="0" t="s">
        <v>3752</v>
      </c>
      <c r="K1330" s="0" t="n">
        <v>51906701236</v>
      </c>
      <c r="L1330" s="0" t="n">
        <v>4</v>
      </c>
      <c r="M1330" s="0" t="n">
        <v>1396</v>
      </c>
    </row>
    <row r="1331" customFormat="false" ht="12.8" hidden="false" customHeight="false" outlineLevel="0" collapsed="false">
      <c r="A1331" s="0" t="n">
        <v>-56.042433</v>
      </c>
      <c r="B1331" s="0" t="n">
        <v>-15.569847</v>
      </c>
      <c r="C1331" s="2" t="n">
        <v>18297995014</v>
      </c>
      <c r="D1331" s="0" t="n">
        <v>51</v>
      </c>
      <c r="E1331" s="0" t="n">
        <v>90670</v>
      </c>
      <c r="F1331" s="0" t="s">
        <v>145</v>
      </c>
      <c r="G1331" s="0" t="s">
        <v>3753</v>
      </c>
      <c r="H1331" s="0" t="n">
        <v>1350</v>
      </c>
      <c r="I1331" s="0" t="s">
        <v>3754</v>
      </c>
      <c r="J1331" s="0" t="s">
        <v>3755</v>
      </c>
      <c r="K1331" s="0" t="n">
        <v>51906701350</v>
      </c>
      <c r="L1331" s="0" t="n">
        <v>4</v>
      </c>
      <c r="M1331" s="0" t="n">
        <v>1237</v>
      </c>
    </row>
    <row r="1332" customFormat="false" ht="12.8" hidden="false" customHeight="false" outlineLevel="0" collapsed="false">
      <c r="A1332" s="0" t="n">
        <v>-56.067882</v>
      </c>
      <c r="B1332" s="0" t="n">
        <v>-15.538557</v>
      </c>
      <c r="C1332" s="2" t="s">
        <v>3756</v>
      </c>
      <c r="D1332" s="0" t="n">
        <v>51</v>
      </c>
      <c r="E1332" s="0" t="n">
        <v>90670</v>
      </c>
      <c r="F1332" s="0" t="s">
        <v>145</v>
      </c>
      <c r="G1332" s="0" t="s">
        <v>3262</v>
      </c>
      <c r="H1332" s="0" t="n">
        <v>1414</v>
      </c>
      <c r="I1332" s="0" t="s">
        <v>3757</v>
      </c>
      <c r="J1332" s="0" t="s">
        <v>3758</v>
      </c>
      <c r="K1332" s="0" t="n">
        <v>51906701414</v>
      </c>
      <c r="L1332" s="0" t="n">
        <v>4</v>
      </c>
      <c r="M1332" s="0" t="n">
        <v>1217</v>
      </c>
    </row>
    <row r="1333" customFormat="false" ht="12.8" hidden="false" customHeight="false" outlineLevel="0" collapsed="false">
      <c r="A1333" s="0" t="n">
        <v>-56.03897</v>
      </c>
      <c r="B1333" s="0" t="n">
        <v>-15.578838</v>
      </c>
      <c r="C1333" s="2" t="n">
        <v>86771</v>
      </c>
      <c r="D1333" s="0" t="n">
        <v>51</v>
      </c>
      <c r="E1333" s="0" t="n">
        <v>90670</v>
      </c>
      <c r="F1333" s="0" t="s">
        <v>145</v>
      </c>
      <c r="G1333" s="0" t="s">
        <v>3759</v>
      </c>
      <c r="H1333" s="0" t="n">
        <v>1317</v>
      </c>
      <c r="I1333" s="0" t="s">
        <v>3760</v>
      </c>
      <c r="J1333" s="0" t="s">
        <v>3761</v>
      </c>
      <c r="K1333" s="0" t="n">
        <v>51906701317</v>
      </c>
      <c r="L1333" s="0" t="n">
        <v>4</v>
      </c>
      <c r="M1333" s="0" t="n">
        <v>1149</v>
      </c>
    </row>
    <row r="1334" customFormat="false" ht="12.8" hidden="false" customHeight="false" outlineLevel="0" collapsed="false">
      <c r="A1334" s="0" t="n">
        <v>-56.035742</v>
      </c>
      <c r="B1334" s="0" t="n">
        <v>-15.571009</v>
      </c>
      <c r="C1334" s="2" t="n">
        <v>18121006042</v>
      </c>
      <c r="D1334" s="0" t="n">
        <v>51</v>
      </c>
      <c r="E1334" s="0" t="n">
        <v>90670</v>
      </c>
      <c r="F1334" s="0" t="s">
        <v>145</v>
      </c>
      <c r="G1334" s="0" t="s">
        <v>3708</v>
      </c>
      <c r="H1334" s="0" t="n">
        <v>1368</v>
      </c>
      <c r="I1334" s="0" t="s">
        <v>3762</v>
      </c>
      <c r="J1334" s="0" t="s">
        <v>3763</v>
      </c>
      <c r="K1334" s="0" t="n">
        <v>51906701368</v>
      </c>
      <c r="L1334" s="0" t="n">
        <v>3</v>
      </c>
      <c r="M1334" s="0" t="n">
        <v>1101</v>
      </c>
    </row>
    <row r="1335" customFormat="false" ht="12.8" hidden="false" customHeight="false" outlineLevel="0" collapsed="false">
      <c r="A1335" s="0" t="n">
        <v>-56.060062</v>
      </c>
      <c r="B1335" s="0" t="n">
        <v>-15.562964</v>
      </c>
      <c r="C1335" s="2" t="s">
        <v>3764</v>
      </c>
      <c r="D1335" s="0" t="n">
        <v>51</v>
      </c>
      <c r="E1335" s="0" t="n">
        <v>90670</v>
      </c>
      <c r="F1335" s="0" t="s">
        <v>145</v>
      </c>
      <c r="G1335" s="0" t="s">
        <v>3765</v>
      </c>
      <c r="H1335" s="0" t="n">
        <v>1430</v>
      </c>
      <c r="I1335" s="0" t="s">
        <v>3766</v>
      </c>
      <c r="J1335" s="0" t="s">
        <v>3767</v>
      </c>
      <c r="K1335" s="0" t="n">
        <v>51906701430</v>
      </c>
      <c r="L1335" s="0" t="n">
        <v>3</v>
      </c>
      <c r="M1335" s="0" t="n">
        <v>851</v>
      </c>
    </row>
    <row r="1336" customFormat="false" ht="12.8" hidden="false" customHeight="false" outlineLevel="0" collapsed="false">
      <c r="A1336" s="0" t="n">
        <v>-56.050597</v>
      </c>
      <c r="B1336" s="0" t="n">
        <v>-15.549965</v>
      </c>
      <c r="C1336" s="2" t="n">
        <v>2.82105070114475E+017</v>
      </c>
      <c r="D1336" s="0" t="n">
        <v>51</v>
      </c>
      <c r="E1336" s="0" t="n">
        <v>90670</v>
      </c>
      <c r="F1336" s="0" t="s">
        <v>145</v>
      </c>
      <c r="G1336" s="0" t="s">
        <v>3768</v>
      </c>
      <c r="H1336" s="0" t="n">
        <v>1228</v>
      </c>
      <c r="I1336" s="0" t="s">
        <v>3769</v>
      </c>
      <c r="J1336" s="0" t="s">
        <v>3770</v>
      </c>
      <c r="K1336" s="0" t="n">
        <v>51906701228</v>
      </c>
      <c r="L1336" s="0" t="n">
        <v>2</v>
      </c>
      <c r="M1336" s="0" t="n">
        <v>755</v>
      </c>
    </row>
    <row r="1337" customFormat="false" ht="12.8" hidden="false" customHeight="false" outlineLevel="0" collapsed="false">
      <c r="A1337" s="0" t="n">
        <v>-55.980324</v>
      </c>
      <c r="B1337" s="0" t="n">
        <v>-15.457473</v>
      </c>
      <c r="C1337" s="2" t="n">
        <v>86774</v>
      </c>
      <c r="D1337" s="0" t="n">
        <v>51</v>
      </c>
      <c r="E1337" s="0" t="n">
        <v>90670</v>
      </c>
      <c r="F1337" s="0" t="s">
        <v>145</v>
      </c>
      <c r="G1337" s="0" t="s">
        <v>3771</v>
      </c>
      <c r="H1337" s="0" t="n">
        <v>1015</v>
      </c>
      <c r="I1337" s="0" t="s">
        <v>3772</v>
      </c>
      <c r="J1337" s="0" t="s">
        <v>3773</v>
      </c>
      <c r="K1337" s="0" t="n">
        <v>51906701015</v>
      </c>
      <c r="L1337" s="0" t="n">
        <v>2</v>
      </c>
      <c r="M1337" s="0" t="n">
        <v>446</v>
      </c>
    </row>
    <row r="1338" customFormat="false" ht="12.8" hidden="false" customHeight="false" outlineLevel="0" collapsed="false">
      <c r="A1338" s="0" t="n">
        <v>-55.990917</v>
      </c>
      <c r="B1338" s="0" t="n">
        <v>-15.396538</v>
      </c>
      <c r="C1338" s="2" t="n">
        <v>86778</v>
      </c>
      <c r="D1338" s="0" t="n">
        <v>51</v>
      </c>
      <c r="E1338" s="0" t="n">
        <v>90670</v>
      </c>
      <c r="F1338" s="0" t="s">
        <v>145</v>
      </c>
      <c r="G1338" s="0" t="s">
        <v>3774</v>
      </c>
      <c r="H1338" s="0" t="n">
        <v>1082</v>
      </c>
      <c r="I1338" s="0" t="s">
        <v>3775</v>
      </c>
      <c r="J1338" s="0" t="s">
        <v>3776</v>
      </c>
      <c r="K1338" s="0" t="n">
        <v>51906701082</v>
      </c>
      <c r="L1338" s="0" t="n">
        <v>1</v>
      </c>
      <c r="M1338" s="0" t="n">
        <v>379</v>
      </c>
    </row>
    <row r="1339" customFormat="false" ht="12.8" hidden="false" customHeight="false" outlineLevel="0" collapsed="false">
      <c r="A1339" s="0" t="n">
        <v>-55.902847</v>
      </c>
      <c r="B1339" s="0" t="n">
        <v>-15.463104</v>
      </c>
      <c r="C1339" s="2" t="s">
        <v>3777</v>
      </c>
      <c r="D1339" s="0" t="n">
        <v>51</v>
      </c>
      <c r="E1339" s="0" t="n">
        <v>90670</v>
      </c>
      <c r="F1339" s="0" t="s">
        <v>145</v>
      </c>
      <c r="G1339" s="0" t="s">
        <v>3771</v>
      </c>
      <c r="H1339" s="0" t="n">
        <v>1449</v>
      </c>
      <c r="I1339" s="0" t="s">
        <v>3778</v>
      </c>
      <c r="J1339" s="0" t="s">
        <v>3779</v>
      </c>
      <c r="K1339" s="0" t="n">
        <v>51906701449</v>
      </c>
      <c r="L1339" s="0" t="n">
        <v>1</v>
      </c>
      <c r="M1339" s="0" t="n">
        <v>116</v>
      </c>
    </row>
    <row r="1340" customFormat="false" ht="12.8" hidden="false" customHeight="false" outlineLevel="0" collapsed="false">
      <c r="A1340" s="0" t="n">
        <v>-58.00291688</v>
      </c>
      <c r="B1340" s="0" t="n">
        <v>-15.31721022</v>
      </c>
      <c r="C1340" s="2" t="n">
        <v>61614</v>
      </c>
      <c r="D1340" s="0" t="n">
        <v>52</v>
      </c>
      <c r="E1340" s="0" t="n">
        <v>90301</v>
      </c>
      <c r="F1340" s="0" t="s">
        <v>3780</v>
      </c>
      <c r="G1340" s="0" t="s">
        <v>101</v>
      </c>
      <c r="H1340" s="0" t="n">
        <v>1015</v>
      </c>
      <c r="I1340" s="0" t="s">
        <v>3781</v>
      </c>
      <c r="J1340" s="0" t="s">
        <v>3782</v>
      </c>
      <c r="K1340" s="0" t="n">
        <v>52903011015</v>
      </c>
      <c r="L1340" s="0" t="n">
        <v>9</v>
      </c>
      <c r="M1340" s="0" t="n">
        <v>3134</v>
      </c>
    </row>
    <row r="1341" customFormat="false" ht="12.8" hidden="false" customHeight="false" outlineLevel="0" collapsed="false">
      <c r="A1341" s="0" t="n">
        <v>-58.17972411</v>
      </c>
      <c r="B1341" s="0" t="n">
        <v>-15.62547219</v>
      </c>
      <c r="C1341" s="2" t="n">
        <v>61717</v>
      </c>
      <c r="D1341" s="0" t="n">
        <v>52</v>
      </c>
      <c r="E1341" s="0" t="n">
        <v>89931</v>
      </c>
      <c r="F1341" s="0" t="s">
        <v>351</v>
      </c>
      <c r="G1341" s="0" t="s">
        <v>101</v>
      </c>
      <c r="H1341" s="0" t="n">
        <v>1015</v>
      </c>
      <c r="I1341" s="0" t="s">
        <v>3783</v>
      </c>
      <c r="J1341" s="0" t="s">
        <v>3784</v>
      </c>
      <c r="K1341" s="0" t="n">
        <v>52899311015</v>
      </c>
      <c r="L1341" s="0" t="n">
        <v>12</v>
      </c>
      <c r="M1341" s="0" t="n">
        <v>3068</v>
      </c>
    </row>
    <row r="1342" customFormat="false" ht="12.8" hidden="false" customHeight="false" outlineLevel="0" collapsed="false">
      <c r="A1342" s="0" t="n">
        <v>-58.1150178</v>
      </c>
      <c r="B1342" s="0" t="n">
        <v>-15.23905564</v>
      </c>
      <c r="C1342" s="2" t="n">
        <v>15782</v>
      </c>
      <c r="D1342" s="0" t="n">
        <v>52</v>
      </c>
      <c r="E1342" s="0" t="n">
        <v>89958</v>
      </c>
      <c r="F1342" s="0" t="s">
        <v>3785</v>
      </c>
      <c r="G1342" s="0" t="s">
        <v>101</v>
      </c>
      <c r="H1342" s="0" t="n">
        <v>1015</v>
      </c>
      <c r="I1342" s="0" t="s">
        <v>3786</v>
      </c>
      <c r="J1342" s="0" t="s">
        <v>3787</v>
      </c>
      <c r="K1342" s="0" t="n">
        <v>52899581015</v>
      </c>
      <c r="L1342" s="0" t="n">
        <v>13</v>
      </c>
      <c r="M1342" s="0" t="n">
        <v>2765</v>
      </c>
    </row>
    <row r="1343" customFormat="false" ht="12.8" hidden="false" customHeight="false" outlineLevel="0" collapsed="false">
      <c r="A1343" s="0" t="n">
        <v>-58.17972244</v>
      </c>
      <c r="B1343" s="0" t="n">
        <v>-15.62943625</v>
      </c>
      <c r="C1343" s="2" t="n">
        <v>61718</v>
      </c>
      <c r="D1343" s="0" t="n">
        <v>52</v>
      </c>
      <c r="E1343" s="0" t="n">
        <v>89931</v>
      </c>
      <c r="F1343" s="0" t="s">
        <v>351</v>
      </c>
      <c r="G1343" s="0" t="s">
        <v>101</v>
      </c>
      <c r="H1343" s="0" t="n">
        <v>1023</v>
      </c>
      <c r="I1343" s="0" t="s">
        <v>3788</v>
      </c>
      <c r="J1343" s="0" t="s">
        <v>3789</v>
      </c>
      <c r="K1343" s="0" t="n">
        <v>52899311023</v>
      </c>
      <c r="L1343" s="0" t="n">
        <v>10</v>
      </c>
      <c r="M1343" s="0" t="n">
        <v>2532</v>
      </c>
    </row>
    <row r="1344" customFormat="false" ht="12.8" hidden="false" customHeight="false" outlineLevel="0" collapsed="false">
      <c r="A1344" s="0" t="n">
        <v>-58.17727837</v>
      </c>
      <c r="B1344" s="0" t="n">
        <v>-15.62758163</v>
      </c>
      <c r="C1344" s="2" t="n">
        <v>61699</v>
      </c>
      <c r="D1344" s="0" t="n">
        <v>52</v>
      </c>
      <c r="E1344" s="0" t="n">
        <v>89931</v>
      </c>
      <c r="F1344" s="0" t="s">
        <v>351</v>
      </c>
      <c r="G1344" s="0" t="s">
        <v>101</v>
      </c>
      <c r="H1344" s="0" t="n">
        <v>1031</v>
      </c>
      <c r="I1344" s="0" t="s">
        <v>3790</v>
      </c>
      <c r="J1344" s="0" t="s">
        <v>3791</v>
      </c>
      <c r="K1344" s="0" t="n">
        <v>52899311031</v>
      </c>
      <c r="L1344" s="0" t="n">
        <v>7</v>
      </c>
      <c r="M1344" s="0" t="n">
        <v>1871</v>
      </c>
    </row>
    <row r="1345" customFormat="false" ht="12.8" hidden="false" customHeight="false" outlineLevel="0" collapsed="false">
      <c r="A1345" s="0" t="n">
        <v>-58.13178218</v>
      </c>
      <c r="B1345" s="0" t="n">
        <v>-15.13034303</v>
      </c>
      <c r="C1345" s="2" t="n">
        <v>61608</v>
      </c>
      <c r="D1345" s="0" t="n">
        <v>52</v>
      </c>
      <c r="E1345" s="0" t="n">
        <v>89974</v>
      </c>
      <c r="F1345" s="0" t="s">
        <v>3792</v>
      </c>
      <c r="G1345" s="0" t="s">
        <v>101</v>
      </c>
      <c r="H1345" s="0" t="n">
        <v>1015</v>
      </c>
      <c r="I1345" s="0" t="s">
        <v>3793</v>
      </c>
      <c r="J1345" s="0" t="s">
        <v>3794</v>
      </c>
      <c r="K1345" s="0" t="n">
        <v>52899741015</v>
      </c>
      <c r="L1345" s="0" t="n">
        <v>9</v>
      </c>
      <c r="M1345" s="0" t="n">
        <v>1842</v>
      </c>
    </row>
    <row r="1346" customFormat="false" ht="12.8" hidden="false" customHeight="false" outlineLevel="0" collapsed="false">
      <c r="A1346" s="0" t="n">
        <v>-58.17666876</v>
      </c>
      <c r="B1346" s="0" t="n">
        <v>-15.63375441</v>
      </c>
      <c r="C1346" s="2" t="n">
        <v>61700</v>
      </c>
      <c r="D1346" s="0" t="n">
        <v>52</v>
      </c>
      <c r="E1346" s="0" t="n">
        <v>89931</v>
      </c>
      <c r="F1346" s="0" t="s">
        <v>351</v>
      </c>
      <c r="G1346" s="0" t="s">
        <v>3795</v>
      </c>
      <c r="H1346" s="0" t="n">
        <v>1040</v>
      </c>
      <c r="I1346" s="0" t="s">
        <v>3796</v>
      </c>
      <c r="J1346" s="0" t="s">
        <v>3797</v>
      </c>
      <c r="K1346" s="0" t="n">
        <v>52899311040</v>
      </c>
      <c r="L1346" s="0" t="n">
        <v>5</v>
      </c>
      <c r="M1346" s="0" t="n">
        <v>1652</v>
      </c>
    </row>
    <row r="1347" customFormat="false" ht="12.8" hidden="false" customHeight="false" outlineLevel="0" collapsed="false">
      <c r="A1347" s="0" t="n">
        <v>-58.18479814</v>
      </c>
      <c r="B1347" s="0" t="n">
        <v>-15.62265879</v>
      </c>
      <c r="C1347" s="2" t="s">
        <v>3798</v>
      </c>
      <c r="D1347" s="0" t="n">
        <v>52</v>
      </c>
      <c r="E1347" s="0" t="n">
        <v>89931</v>
      </c>
      <c r="F1347" s="0" t="s">
        <v>351</v>
      </c>
      <c r="G1347" s="0" t="s">
        <v>3799</v>
      </c>
      <c r="H1347" s="0" t="n">
        <v>1112</v>
      </c>
      <c r="I1347" s="0" t="s">
        <v>3800</v>
      </c>
      <c r="J1347" s="0" t="s">
        <v>3801</v>
      </c>
      <c r="K1347" s="0" t="n">
        <v>52899311112</v>
      </c>
      <c r="L1347" s="0" t="n">
        <v>6</v>
      </c>
      <c r="M1347" s="0" t="n">
        <v>1581</v>
      </c>
    </row>
    <row r="1348" customFormat="false" ht="12.8" hidden="false" customHeight="false" outlineLevel="0" collapsed="false">
      <c r="A1348" s="0" t="n">
        <v>-58.1259533</v>
      </c>
      <c r="B1348" s="0" t="n">
        <v>-15.24832804</v>
      </c>
      <c r="C1348" s="2" t="n">
        <v>15788</v>
      </c>
      <c r="D1348" s="0" t="n">
        <v>52</v>
      </c>
      <c r="E1348" s="0" t="n">
        <v>89958</v>
      </c>
      <c r="F1348" s="0" t="s">
        <v>3785</v>
      </c>
      <c r="G1348" s="0" t="s">
        <v>101</v>
      </c>
      <c r="H1348" s="0" t="n">
        <v>1074</v>
      </c>
      <c r="I1348" s="0" t="s">
        <v>3802</v>
      </c>
      <c r="J1348" s="0" t="s">
        <v>3803</v>
      </c>
      <c r="K1348" s="0" t="n">
        <v>52899581074</v>
      </c>
      <c r="L1348" s="0" t="n">
        <v>6</v>
      </c>
      <c r="M1348" s="0" t="n">
        <v>1266</v>
      </c>
    </row>
    <row r="1349" customFormat="false" ht="12.8" hidden="false" customHeight="false" outlineLevel="0" collapsed="false">
      <c r="A1349" s="0" t="n">
        <v>-58.17727837</v>
      </c>
      <c r="B1349" s="0" t="n">
        <v>-15.62758163</v>
      </c>
      <c r="C1349" s="2" t="n">
        <v>61701</v>
      </c>
      <c r="D1349" s="0" t="n">
        <v>52</v>
      </c>
      <c r="E1349" s="0" t="n">
        <v>89931</v>
      </c>
      <c r="F1349" s="0" t="s">
        <v>351</v>
      </c>
      <c r="G1349" s="0" t="s">
        <v>3804</v>
      </c>
      <c r="H1349" s="0" t="n">
        <v>1058</v>
      </c>
      <c r="I1349" s="0" t="s">
        <v>3805</v>
      </c>
      <c r="J1349" s="0" t="s">
        <v>3806</v>
      </c>
      <c r="K1349" s="0" t="n">
        <v>52899311058</v>
      </c>
      <c r="L1349" s="0" t="n">
        <v>4</v>
      </c>
      <c r="M1349" s="0" t="n">
        <v>1195</v>
      </c>
    </row>
    <row r="1350" customFormat="false" ht="12.8" hidden="false" customHeight="false" outlineLevel="0" collapsed="false">
      <c r="A1350" s="0" t="n">
        <v>-58.00291688</v>
      </c>
      <c r="B1350" s="0" t="n">
        <v>-15.31721022</v>
      </c>
      <c r="C1350" s="2" t="n">
        <v>61618</v>
      </c>
      <c r="D1350" s="0" t="n">
        <v>52</v>
      </c>
      <c r="E1350" s="0" t="n">
        <v>90301</v>
      </c>
      <c r="F1350" s="0" t="s">
        <v>3780</v>
      </c>
      <c r="G1350" s="0" t="s">
        <v>14</v>
      </c>
      <c r="H1350" s="0" t="n">
        <v>1058</v>
      </c>
      <c r="I1350" s="0" t="s">
        <v>3807</v>
      </c>
      <c r="J1350" s="0" t="s">
        <v>3808</v>
      </c>
      <c r="K1350" s="0" t="n">
        <v>52903011058</v>
      </c>
      <c r="L1350" s="0" t="n">
        <v>7</v>
      </c>
      <c r="M1350" s="0" t="n">
        <v>904</v>
      </c>
    </row>
    <row r="1351" customFormat="false" ht="12.8" hidden="false" customHeight="false" outlineLevel="0" collapsed="false">
      <c r="A1351" s="0" t="n">
        <v>-58.16904295</v>
      </c>
      <c r="B1351" s="0" t="n">
        <v>-15.6209363</v>
      </c>
      <c r="C1351" s="2" t="s">
        <v>3809</v>
      </c>
      <c r="D1351" s="0" t="n">
        <v>52</v>
      </c>
      <c r="E1351" s="0" t="n">
        <v>89931</v>
      </c>
      <c r="F1351" s="0" t="s">
        <v>351</v>
      </c>
      <c r="G1351" s="0" t="s">
        <v>3810</v>
      </c>
      <c r="H1351" s="0" t="n">
        <v>1104</v>
      </c>
      <c r="I1351" s="0" t="s">
        <v>3811</v>
      </c>
      <c r="J1351" s="0" t="s">
        <v>3812</v>
      </c>
      <c r="K1351" s="0" t="n">
        <v>52899311104</v>
      </c>
      <c r="L1351" s="0" t="n">
        <v>3</v>
      </c>
      <c r="M1351" s="0" t="n">
        <v>840</v>
      </c>
    </row>
    <row r="1352" customFormat="false" ht="12.8" hidden="false" customHeight="false" outlineLevel="0" collapsed="false">
      <c r="A1352" s="0" t="n">
        <v>-58.17727837</v>
      </c>
      <c r="B1352" s="0" t="n">
        <v>-15.62758163</v>
      </c>
      <c r="C1352" s="2" t="n">
        <v>61704</v>
      </c>
      <c r="D1352" s="0" t="n">
        <v>52</v>
      </c>
      <c r="E1352" s="0" t="n">
        <v>89931</v>
      </c>
      <c r="F1352" s="0" t="s">
        <v>351</v>
      </c>
      <c r="G1352" s="0" t="s">
        <v>3813</v>
      </c>
      <c r="H1352" s="0" t="n">
        <v>1082</v>
      </c>
      <c r="I1352" s="0" t="s">
        <v>3814</v>
      </c>
      <c r="J1352" s="0" t="s">
        <v>3815</v>
      </c>
      <c r="K1352" s="0" t="n">
        <v>52899311082</v>
      </c>
      <c r="L1352" s="0" t="n">
        <v>6</v>
      </c>
      <c r="M1352" s="0" t="n">
        <v>696</v>
      </c>
    </row>
    <row r="1353" customFormat="false" ht="12.8" hidden="false" customHeight="false" outlineLevel="0" collapsed="false">
      <c r="A1353" s="0" t="n">
        <v>-58.13178218</v>
      </c>
      <c r="B1353" s="0" t="n">
        <v>-15.13034303</v>
      </c>
      <c r="C1353" s="2" t="n">
        <v>61612</v>
      </c>
      <c r="D1353" s="0" t="n">
        <v>52</v>
      </c>
      <c r="E1353" s="0" t="n">
        <v>89974</v>
      </c>
      <c r="F1353" s="0" t="s">
        <v>3792</v>
      </c>
      <c r="G1353" s="0" t="s">
        <v>101</v>
      </c>
      <c r="H1353" s="0" t="n">
        <v>1058</v>
      </c>
      <c r="I1353" s="0" t="s">
        <v>3816</v>
      </c>
      <c r="J1353" s="0" t="s">
        <v>3817</v>
      </c>
      <c r="K1353" s="0" t="n">
        <v>52899741058</v>
      </c>
      <c r="L1353" s="0" t="n">
        <v>3</v>
      </c>
      <c r="M1353" s="0" t="n">
        <v>580</v>
      </c>
    </row>
    <row r="1354" customFormat="false" ht="12.8" hidden="false" customHeight="false" outlineLevel="0" collapsed="false">
      <c r="A1354" s="0" t="n">
        <v>-58.00291688</v>
      </c>
      <c r="B1354" s="0" t="n">
        <v>-15.31721022</v>
      </c>
      <c r="C1354" s="2" t="n">
        <v>61620</v>
      </c>
      <c r="D1354" s="0" t="n">
        <v>52</v>
      </c>
      <c r="E1354" s="0" t="n">
        <v>90301</v>
      </c>
      <c r="F1354" s="0" t="s">
        <v>3780</v>
      </c>
      <c r="G1354" s="0" t="s">
        <v>14</v>
      </c>
      <c r="H1354" s="0" t="n">
        <v>1074</v>
      </c>
      <c r="I1354" s="0" t="s">
        <v>3818</v>
      </c>
      <c r="J1354" s="0" t="s">
        <v>3819</v>
      </c>
      <c r="K1354" s="0" t="n">
        <v>52903011074</v>
      </c>
      <c r="L1354" s="0" t="n">
        <v>3</v>
      </c>
      <c r="M1354" s="0" t="n">
        <v>437</v>
      </c>
    </row>
    <row r="1355" customFormat="false" ht="12.8" hidden="false" customHeight="false" outlineLevel="0" collapsed="false">
      <c r="A1355" s="0" t="n">
        <v>-58.30149267</v>
      </c>
      <c r="B1355" s="0" t="n">
        <v>-15.68649994</v>
      </c>
      <c r="C1355" s="2" t="n">
        <v>61702</v>
      </c>
      <c r="D1355" s="0" t="n">
        <v>52</v>
      </c>
      <c r="E1355" s="0" t="n">
        <v>89931</v>
      </c>
      <c r="F1355" s="0" t="s">
        <v>351</v>
      </c>
      <c r="G1355" s="0" t="s">
        <v>3820</v>
      </c>
      <c r="H1355" s="0" t="n">
        <v>1066</v>
      </c>
      <c r="I1355" s="0" t="s">
        <v>3821</v>
      </c>
      <c r="J1355" s="0" t="s">
        <v>3822</v>
      </c>
      <c r="K1355" s="0" t="n">
        <v>52899311066</v>
      </c>
      <c r="L1355" s="0" t="n">
        <v>3</v>
      </c>
      <c r="M1355" s="0" t="n">
        <v>368</v>
      </c>
    </row>
    <row r="1356" customFormat="false" ht="12.8" hidden="false" customHeight="false" outlineLevel="0" collapsed="false">
      <c r="A1356" s="0" t="n">
        <v>-58.13178218</v>
      </c>
      <c r="B1356" s="0" t="n">
        <v>-15.13034303</v>
      </c>
      <c r="C1356" s="2" t="n">
        <v>61610</v>
      </c>
      <c r="D1356" s="0" t="n">
        <v>52</v>
      </c>
      <c r="E1356" s="0" t="n">
        <v>89974</v>
      </c>
      <c r="F1356" s="0" t="s">
        <v>3792</v>
      </c>
      <c r="G1356" s="0" t="s">
        <v>14</v>
      </c>
      <c r="H1356" s="0" t="n">
        <v>1031</v>
      </c>
      <c r="I1356" s="0" t="s">
        <v>3823</v>
      </c>
      <c r="J1356" s="0" t="s">
        <v>3824</v>
      </c>
      <c r="K1356" s="0" t="n">
        <v>52899741031</v>
      </c>
      <c r="L1356" s="0" t="n">
        <v>4</v>
      </c>
      <c r="M1356" s="0" t="n">
        <v>335</v>
      </c>
    </row>
    <row r="1357" customFormat="false" ht="12.8" hidden="false" customHeight="false" outlineLevel="0" collapsed="false">
      <c r="A1357" s="0" t="n">
        <v>-58.17727837</v>
      </c>
      <c r="B1357" s="0" t="n">
        <v>-15.62758163</v>
      </c>
      <c r="C1357" s="2" t="n">
        <v>61703</v>
      </c>
      <c r="D1357" s="0" t="n">
        <v>52</v>
      </c>
      <c r="E1357" s="0" t="n">
        <v>89931</v>
      </c>
      <c r="F1357" s="0" t="s">
        <v>351</v>
      </c>
      <c r="G1357" s="0" t="s">
        <v>3825</v>
      </c>
      <c r="H1357" s="0" t="n">
        <v>1074</v>
      </c>
      <c r="I1357" s="0" t="s">
        <v>3826</v>
      </c>
      <c r="J1357" s="0" t="s">
        <v>3827</v>
      </c>
      <c r="K1357" s="0" t="n">
        <v>52899311074</v>
      </c>
      <c r="L1357" s="0" t="n">
        <v>3</v>
      </c>
      <c r="M1357" s="0" t="n">
        <v>296</v>
      </c>
    </row>
    <row r="1358" customFormat="false" ht="12.8" hidden="false" customHeight="false" outlineLevel="0" collapsed="false">
      <c r="A1358" s="0" t="n">
        <v>-58.17727837</v>
      </c>
      <c r="B1358" s="0" t="n">
        <v>-15.62758163</v>
      </c>
      <c r="C1358" s="2" t="n">
        <v>61705</v>
      </c>
      <c r="D1358" s="0" t="n">
        <v>52</v>
      </c>
      <c r="E1358" s="0" t="n">
        <v>89931</v>
      </c>
      <c r="F1358" s="0" t="s">
        <v>351</v>
      </c>
      <c r="G1358" s="0" t="s">
        <v>3828</v>
      </c>
      <c r="H1358" s="0" t="n">
        <v>1090</v>
      </c>
      <c r="I1358" s="0" t="s">
        <v>3829</v>
      </c>
      <c r="J1358" s="0" t="s">
        <v>3830</v>
      </c>
      <c r="K1358" s="0" t="n">
        <v>52899311090</v>
      </c>
      <c r="L1358" s="0" t="n">
        <v>4</v>
      </c>
      <c r="M1358" s="0" t="n">
        <v>236</v>
      </c>
    </row>
    <row r="1359" customFormat="false" ht="12.8" hidden="false" customHeight="false" outlineLevel="0" collapsed="false">
      <c r="A1359" s="0" t="n">
        <v>-58.13178218</v>
      </c>
      <c r="B1359" s="0" t="n">
        <v>-15.13034303</v>
      </c>
      <c r="C1359" s="2" t="n">
        <v>61611</v>
      </c>
      <c r="D1359" s="0" t="n">
        <v>52</v>
      </c>
      <c r="E1359" s="0" t="n">
        <v>89974</v>
      </c>
      <c r="F1359" s="0" t="s">
        <v>3792</v>
      </c>
      <c r="G1359" s="0" t="s">
        <v>14</v>
      </c>
      <c r="H1359" s="0" t="n">
        <v>1040</v>
      </c>
      <c r="I1359" s="0" t="s">
        <v>3831</v>
      </c>
      <c r="J1359" s="0" t="s">
        <v>3832</v>
      </c>
      <c r="K1359" s="0" t="n">
        <v>52899741040</v>
      </c>
      <c r="L1359" s="0" t="n">
        <v>2</v>
      </c>
      <c r="M1359" s="0" t="n">
        <v>216</v>
      </c>
    </row>
    <row r="1360" customFormat="false" ht="12.8" hidden="false" customHeight="false" outlineLevel="0" collapsed="false">
      <c r="A1360" s="0" t="n">
        <v>-58.00291688</v>
      </c>
      <c r="B1360" s="0" t="n">
        <v>-15.31721022</v>
      </c>
      <c r="C1360" s="2" t="n">
        <v>61595</v>
      </c>
      <c r="D1360" s="0" t="n">
        <v>52</v>
      </c>
      <c r="E1360" s="0" t="n">
        <v>90301</v>
      </c>
      <c r="F1360" s="0" t="s">
        <v>3780</v>
      </c>
      <c r="G1360" s="0" t="s">
        <v>14</v>
      </c>
      <c r="H1360" s="0" t="n">
        <v>1082</v>
      </c>
      <c r="I1360" s="0" t="s">
        <v>3833</v>
      </c>
      <c r="J1360" s="0" t="s">
        <v>3834</v>
      </c>
      <c r="K1360" s="0" t="n">
        <v>52903011082</v>
      </c>
      <c r="L1360" s="0" t="n">
        <v>1</v>
      </c>
      <c r="M1360" s="0" t="n">
        <v>189</v>
      </c>
    </row>
    <row r="1361" customFormat="false" ht="12.8" hidden="false" customHeight="false" outlineLevel="0" collapsed="false">
      <c r="A1361" s="0" t="n">
        <v>-52.17385561</v>
      </c>
      <c r="B1361" s="0" t="n">
        <v>-12.59753282</v>
      </c>
      <c r="C1361" s="2" t="n">
        <v>61785</v>
      </c>
      <c r="D1361" s="0" t="n">
        <v>53</v>
      </c>
      <c r="E1361" s="0" t="n">
        <v>90069</v>
      </c>
      <c r="F1361" s="0" t="s">
        <v>355</v>
      </c>
      <c r="G1361" s="0" t="s">
        <v>101</v>
      </c>
      <c r="H1361" s="0" t="n">
        <v>1015</v>
      </c>
      <c r="I1361" s="0" t="s">
        <v>3835</v>
      </c>
      <c r="J1361" s="0" t="s">
        <v>3836</v>
      </c>
      <c r="K1361" s="0" t="n">
        <v>53900691015</v>
      </c>
      <c r="L1361" s="0" t="n">
        <v>10</v>
      </c>
      <c r="M1361" s="0" t="n">
        <v>3659</v>
      </c>
    </row>
    <row r="1362" customFormat="false" ht="12.8" hidden="false" customHeight="false" outlineLevel="0" collapsed="false">
      <c r="A1362" s="0" t="n">
        <v>-51.506259</v>
      </c>
      <c r="B1362" s="0" t="n">
        <v>-12.171798</v>
      </c>
      <c r="C1362" s="2" t="s">
        <v>3837</v>
      </c>
      <c r="D1362" s="0" t="n">
        <v>53</v>
      </c>
      <c r="E1362" s="0" t="n">
        <v>90905</v>
      </c>
      <c r="F1362" s="0" t="s">
        <v>3838</v>
      </c>
      <c r="G1362" s="0" t="s">
        <v>101</v>
      </c>
      <c r="H1362" s="0" t="n">
        <v>1040</v>
      </c>
      <c r="I1362" s="0" t="s">
        <v>3839</v>
      </c>
      <c r="J1362" s="0" t="s">
        <v>3840</v>
      </c>
      <c r="K1362" s="0" t="n">
        <v>53909051040</v>
      </c>
      <c r="L1362" s="0" t="n">
        <v>10</v>
      </c>
      <c r="M1362" s="0" t="n">
        <v>2951</v>
      </c>
    </row>
    <row r="1363" customFormat="false" ht="12.8" hidden="false" customHeight="false" outlineLevel="0" collapsed="false">
      <c r="A1363" s="0" t="n">
        <v>-52.18353777</v>
      </c>
      <c r="B1363" s="0" t="n">
        <v>-12.61966349</v>
      </c>
      <c r="C1363" s="2" t="n">
        <v>2.80006061315172E+017</v>
      </c>
      <c r="D1363" s="0" t="n">
        <v>53</v>
      </c>
      <c r="E1363" s="0" t="n">
        <v>90069</v>
      </c>
      <c r="F1363" s="0" t="s">
        <v>355</v>
      </c>
      <c r="G1363" s="0" t="s">
        <v>3841</v>
      </c>
      <c r="H1363" s="0" t="n">
        <v>1058</v>
      </c>
      <c r="I1363" s="0" t="s">
        <v>3842</v>
      </c>
      <c r="J1363" s="0" t="s">
        <v>3843</v>
      </c>
      <c r="K1363" s="0" t="n">
        <v>53900691058</v>
      </c>
      <c r="L1363" s="0" t="n">
        <v>7</v>
      </c>
      <c r="M1363" s="0" t="n">
        <v>2746</v>
      </c>
    </row>
    <row r="1364" customFormat="false" ht="12.8" hidden="false" customHeight="false" outlineLevel="0" collapsed="false">
      <c r="A1364" s="0" t="n">
        <v>-52.20807885</v>
      </c>
      <c r="B1364" s="0" t="n">
        <v>-12.59182742</v>
      </c>
      <c r="C1364" s="2" t="n">
        <v>2.88204052515535E+017</v>
      </c>
      <c r="D1364" s="0" t="n">
        <v>53</v>
      </c>
      <c r="E1364" s="0" t="n">
        <v>90069</v>
      </c>
      <c r="F1364" s="0" t="s">
        <v>355</v>
      </c>
      <c r="G1364" s="0" t="s">
        <v>101</v>
      </c>
      <c r="H1364" s="0" t="n">
        <v>1040</v>
      </c>
      <c r="I1364" s="0" t="s">
        <v>3844</v>
      </c>
      <c r="J1364" s="0" t="s">
        <v>3845</v>
      </c>
      <c r="K1364" s="0" t="n">
        <v>53900691040</v>
      </c>
      <c r="L1364" s="0" t="n">
        <v>7</v>
      </c>
      <c r="M1364" s="0" t="n">
        <v>2493</v>
      </c>
    </row>
    <row r="1365" customFormat="false" ht="12.8" hidden="false" customHeight="false" outlineLevel="0" collapsed="false">
      <c r="A1365" s="0" t="n">
        <v>-51.40162112</v>
      </c>
      <c r="B1365" s="0" t="n">
        <v>-12.09187265</v>
      </c>
      <c r="C1365" s="2" t="n">
        <v>61968</v>
      </c>
      <c r="D1365" s="0" t="n">
        <v>53</v>
      </c>
      <c r="E1365" s="0" t="n">
        <v>90921</v>
      </c>
      <c r="F1365" s="0" t="s">
        <v>3846</v>
      </c>
      <c r="G1365" s="0" t="s">
        <v>101</v>
      </c>
      <c r="H1365" s="0" t="n">
        <v>1015</v>
      </c>
      <c r="I1365" s="0" t="s">
        <v>3847</v>
      </c>
      <c r="J1365" s="0" t="s">
        <v>1063</v>
      </c>
      <c r="K1365" s="0" t="n">
        <v>53909211015</v>
      </c>
      <c r="L1365" s="0" t="n">
        <v>4</v>
      </c>
      <c r="M1365" s="0" t="n">
        <v>1379</v>
      </c>
    </row>
    <row r="1366" customFormat="false" ht="12.8" hidden="false" customHeight="false" outlineLevel="0" collapsed="false">
      <c r="A1366" s="0" t="n">
        <v>-51.51714448</v>
      </c>
      <c r="B1366" s="0" t="n">
        <v>-12.18452573</v>
      </c>
      <c r="C1366" s="2" t="s">
        <v>3848</v>
      </c>
      <c r="D1366" s="0" t="n">
        <v>53</v>
      </c>
      <c r="E1366" s="0" t="n">
        <v>90905</v>
      </c>
      <c r="F1366" s="0" t="s">
        <v>3838</v>
      </c>
      <c r="G1366" s="0" t="s">
        <v>101</v>
      </c>
      <c r="H1366" s="0" t="n">
        <v>1058</v>
      </c>
      <c r="I1366" s="0" t="s">
        <v>3849</v>
      </c>
      <c r="J1366" s="0" t="s">
        <v>3850</v>
      </c>
      <c r="K1366" s="0" t="n">
        <v>53909051058</v>
      </c>
      <c r="L1366" s="0" t="n">
        <v>3</v>
      </c>
      <c r="M1366" s="0" t="n">
        <v>1170</v>
      </c>
    </row>
    <row r="1367" customFormat="false" ht="12.8" hidden="false" customHeight="false" outlineLevel="0" collapsed="false">
      <c r="A1367" s="0" t="n">
        <v>-52.21123</v>
      </c>
      <c r="B1367" s="0" t="n">
        <v>-12.591525</v>
      </c>
      <c r="C1367" s="2" t="s">
        <v>3851</v>
      </c>
      <c r="D1367" s="0" t="n">
        <v>53</v>
      </c>
      <c r="E1367" s="0" t="n">
        <v>90069</v>
      </c>
      <c r="F1367" s="0" t="s">
        <v>355</v>
      </c>
      <c r="G1367" s="0" t="s">
        <v>3852</v>
      </c>
      <c r="H1367" s="0" t="n">
        <v>1074</v>
      </c>
      <c r="I1367" s="0" t="s">
        <v>3853</v>
      </c>
      <c r="J1367" s="0" t="s">
        <v>3854</v>
      </c>
      <c r="K1367" s="0" t="n">
        <v>53900691074</v>
      </c>
      <c r="L1367" s="0" t="n">
        <v>3</v>
      </c>
      <c r="M1367" s="0" t="n">
        <v>969</v>
      </c>
    </row>
    <row r="1368" customFormat="false" ht="12.8" hidden="false" customHeight="false" outlineLevel="0" collapsed="false">
      <c r="A1368" s="0" t="n">
        <v>-52.211228</v>
      </c>
      <c r="B1368" s="0" t="n">
        <v>-12.597944</v>
      </c>
      <c r="C1368" s="2" t="s">
        <v>3855</v>
      </c>
      <c r="D1368" s="0" t="n">
        <v>53</v>
      </c>
      <c r="E1368" s="0" t="n">
        <v>90069</v>
      </c>
      <c r="F1368" s="0" t="s">
        <v>355</v>
      </c>
      <c r="G1368" s="0" t="s">
        <v>3856</v>
      </c>
      <c r="H1368" s="0" t="n">
        <v>1082</v>
      </c>
      <c r="I1368" s="0" t="s">
        <v>3857</v>
      </c>
      <c r="J1368" s="0" t="s">
        <v>3858</v>
      </c>
      <c r="K1368" s="0" t="n">
        <v>53900691082</v>
      </c>
      <c r="L1368" s="0" t="n">
        <v>3</v>
      </c>
      <c r="M1368" s="0" t="n">
        <v>958</v>
      </c>
    </row>
    <row r="1369" customFormat="false" ht="12.8" hidden="false" customHeight="false" outlineLevel="0" collapsed="false">
      <c r="A1369" s="0" t="n">
        <v>-52.333263</v>
      </c>
      <c r="B1369" s="0" t="n">
        <v>-11.814662</v>
      </c>
      <c r="C1369" s="2" t="n">
        <v>18159995388</v>
      </c>
      <c r="D1369" s="0" t="n">
        <v>53</v>
      </c>
      <c r="E1369" s="0" t="n">
        <v>90069</v>
      </c>
      <c r="F1369" s="0" t="s">
        <v>355</v>
      </c>
      <c r="G1369" s="0" t="s">
        <v>14</v>
      </c>
      <c r="H1369" s="0" t="n">
        <v>1031</v>
      </c>
      <c r="I1369" s="0" t="s">
        <v>3859</v>
      </c>
      <c r="J1369" s="0" t="s">
        <v>3860</v>
      </c>
      <c r="K1369" s="0" t="n">
        <v>53900691031</v>
      </c>
      <c r="L1369" s="0" t="n">
        <v>1</v>
      </c>
      <c r="M1369" s="0" t="n">
        <v>367</v>
      </c>
    </row>
    <row r="1370" customFormat="false" ht="12.8" hidden="false" customHeight="false" outlineLevel="0" collapsed="false">
      <c r="A1370" s="0" t="n">
        <v>-52.18215461</v>
      </c>
      <c r="B1370" s="0" t="n">
        <v>-12.60928974</v>
      </c>
      <c r="C1370" s="2" t="s">
        <v>3861</v>
      </c>
      <c r="D1370" s="0" t="n">
        <v>53</v>
      </c>
      <c r="E1370" s="0" t="n">
        <v>90069</v>
      </c>
      <c r="F1370" s="0" t="s">
        <v>355</v>
      </c>
      <c r="G1370" s="0" t="s">
        <v>14</v>
      </c>
      <c r="H1370" s="0" t="n">
        <v>1066</v>
      </c>
      <c r="I1370" s="0" t="s">
        <v>3862</v>
      </c>
      <c r="J1370" s="0" t="s">
        <v>3863</v>
      </c>
      <c r="K1370" s="0" t="n">
        <v>53900691066</v>
      </c>
      <c r="L1370" s="0" t="n">
        <v>1</v>
      </c>
      <c r="M1370" s="0" t="n">
        <v>364</v>
      </c>
    </row>
    <row r="1371" customFormat="false" ht="12.8" hidden="false" customHeight="false" outlineLevel="0" collapsed="false">
      <c r="A1371" s="0" t="n">
        <v>-51.5164529</v>
      </c>
      <c r="B1371" s="0" t="n">
        <v>-12.17138564</v>
      </c>
      <c r="C1371" s="2" t="s">
        <v>3864</v>
      </c>
      <c r="D1371" s="0" t="n">
        <v>53</v>
      </c>
      <c r="E1371" s="0" t="n">
        <v>90905</v>
      </c>
      <c r="F1371" s="0" t="s">
        <v>3838</v>
      </c>
      <c r="G1371" s="0" t="s">
        <v>3865</v>
      </c>
      <c r="H1371" s="0" t="n">
        <v>1031</v>
      </c>
      <c r="I1371" s="0" t="s">
        <v>3866</v>
      </c>
      <c r="J1371" s="0" t="s">
        <v>3867</v>
      </c>
      <c r="K1371" s="0" t="n">
        <v>53909051031</v>
      </c>
      <c r="L1371" s="0" t="n">
        <v>2</v>
      </c>
      <c r="M1371" s="0" t="n">
        <v>306</v>
      </c>
    </row>
    <row r="1372" customFormat="false" ht="12.8" hidden="false" customHeight="false" outlineLevel="0" collapsed="false">
      <c r="A1372" s="0" t="n">
        <v>-51.505449</v>
      </c>
      <c r="B1372" s="0" t="n">
        <v>-12.173592</v>
      </c>
      <c r="C1372" s="2" t="s">
        <v>100</v>
      </c>
      <c r="D1372" s="0" t="n">
        <v>53</v>
      </c>
      <c r="E1372" s="0" t="n">
        <v>90905</v>
      </c>
      <c r="F1372" s="0" t="s">
        <v>3838</v>
      </c>
      <c r="G1372" s="0" t="s">
        <v>101</v>
      </c>
      <c r="H1372" s="0" t="n">
        <v>1066</v>
      </c>
      <c r="I1372" s="0" t="s">
        <v>102</v>
      </c>
      <c r="J1372" s="0" t="s">
        <v>103</v>
      </c>
      <c r="K1372" s="0" t="n">
        <v>53909051066</v>
      </c>
      <c r="L1372" s="0" t="n">
        <v>1</v>
      </c>
      <c r="M1372" s="0" t="n">
        <v>206</v>
      </c>
    </row>
    <row r="1373" customFormat="false" ht="12.8" hidden="false" customHeight="false" outlineLevel="0" collapsed="false">
      <c r="A1373" s="0" t="n">
        <v>-55.945407</v>
      </c>
      <c r="B1373" s="0" t="n">
        <v>-15.634741</v>
      </c>
      <c r="C1373" s="2" t="n">
        <v>86748</v>
      </c>
      <c r="D1373" s="0" t="n">
        <v>55</v>
      </c>
      <c r="E1373" s="0" t="n">
        <v>90670</v>
      </c>
      <c r="F1373" s="0" t="s">
        <v>145</v>
      </c>
      <c r="G1373" s="0" t="s">
        <v>1125</v>
      </c>
      <c r="H1373" s="0" t="n">
        <v>1090</v>
      </c>
      <c r="I1373" s="0" t="s">
        <v>3868</v>
      </c>
      <c r="J1373" s="0" t="s">
        <v>3869</v>
      </c>
      <c r="K1373" s="0" t="n">
        <v>55906701090</v>
      </c>
      <c r="L1373" s="0" t="n">
        <v>17</v>
      </c>
      <c r="M1373" s="0" t="n">
        <v>6404</v>
      </c>
    </row>
    <row r="1374" customFormat="false" ht="12.8" hidden="false" customHeight="false" outlineLevel="0" collapsed="false">
      <c r="A1374" s="0" t="n">
        <v>-56.048498</v>
      </c>
      <c r="B1374" s="0" t="n">
        <v>-15.660332</v>
      </c>
      <c r="C1374" s="2" t="n">
        <v>86868</v>
      </c>
      <c r="D1374" s="0" t="n">
        <v>55</v>
      </c>
      <c r="E1374" s="0" t="n">
        <v>90670</v>
      </c>
      <c r="F1374" s="0" t="s">
        <v>145</v>
      </c>
      <c r="G1374" s="0" t="s">
        <v>3870</v>
      </c>
      <c r="H1374" s="0" t="n">
        <v>1287</v>
      </c>
      <c r="I1374" s="0" t="s">
        <v>3871</v>
      </c>
      <c r="J1374" s="0" t="s">
        <v>3872</v>
      </c>
      <c r="K1374" s="0" t="n">
        <v>55906701287</v>
      </c>
      <c r="L1374" s="0" t="n">
        <v>13</v>
      </c>
      <c r="M1374" s="0" t="n">
        <v>5110</v>
      </c>
    </row>
    <row r="1375" customFormat="false" ht="12.8" hidden="false" customHeight="false" outlineLevel="0" collapsed="false">
      <c r="A1375" s="0" t="n">
        <v>-56.04522</v>
      </c>
      <c r="B1375" s="0" t="n">
        <v>-15.647309</v>
      </c>
      <c r="C1375" s="2" t="n">
        <v>86860</v>
      </c>
      <c r="D1375" s="0" t="n">
        <v>55</v>
      </c>
      <c r="E1375" s="0" t="n">
        <v>90670</v>
      </c>
      <c r="F1375" s="0" t="s">
        <v>145</v>
      </c>
      <c r="G1375" s="0" t="s">
        <v>3873</v>
      </c>
      <c r="H1375" s="0" t="n">
        <v>1309</v>
      </c>
      <c r="I1375" s="0" t="s">
        <v>3874</v>
      </c>
      <c r="J1375" s="0" t="s">
        <v>3875</v>
      </c>
      <c r="K1375" s="0" t="n">
        <v>55906701309</v>
      </c>
      <c r="L1375" s="0" t="n">
        <v>13</v>
      </c>
      <c r="M1375" s="0" t="n">
        <v>5103</v>
      </c>
    </row>
    <row r="1376" customFormat="false" ht="12.8" hidden="false" customHeight="false" outlineLevel="0" collapsed="false">
      <c r="A1376" s="0" t="n">
        <v>-56.014185</v>
      </c>
      <c r="B1376" s="0" t="n">
        <v>-15.630449</v>
      </c>
      <c r="C1376" s="2" t="n">
        <v>86743</v>
      </c>
      <c r="D1376" s="0" t="n">
        <v>55</v>
      </c>
      <c r="E1376" s="0" t="n">
        <v>90670</v>
      </c>
      <c r="F1376" s="0" t="s">
        <v>145</v>
      </c>
      <c r="G1376" s="0" t="s">
        <v>3876</v>
      </c>
      <c r="H1376" s="0" t="n">
        <v>1040</v>
      </c>
      <c r="I1376" s="0" t="s">
        <v>3877</v>
      </c>
      <c r="J1376" s="0" t="s">
        <v>3878</v>
      </c>
      <c r="K1376" s="0" t="n">
        <v>55906701040</v>
      </c>
      <c r="L1376" s="0" t="n">
        <v>13</v>
      </c>
      <c r="M1376" s="0" t="n">
        <v>5061</v>
      </c>
    </row>
    <row r="1377" customFormat="false" ht="12.8" hidden="false" customHeight="false" outlineLevel="0" collapsed="false">
      <c r="A1377" s="0" t="n">
        <v>-56.008231</v>
      </c>
      <c r="B1377" s="0" t="n">
        <v>-15.632435</v>
      </c>
      <c r="C1377" s="2" t="n">
        <v>86744</v>
      </c>
      <c r="D1377" s="0" t="n">
        <v>55</v>
      </c>
      <c r="E1377" s="0" t="n">
        <v>90670</v>
      </c>
      <c r="F1377" s="0" t="s">
        <v>145</v>
      </c>
      <c r="G1377" s="0" t="s">
        <v>3876</v>
      </c>
      <c r="H1377" s="0" t="n">
        <v>1058</v>
      </c>
      <c r="I1377" s="0" t="s">
        <v>3879</v>
      </c>
      <c r="J1377" s="0" t="s">
        <v>3880</v>
      </c>
      <c r="K1377" s="0" t="n">
        <v>55906701058</v>
      </c>
      <c r="L1377" s="0" t="n">
        <v>12</v>
      </c>
      <c r="M1377" s="0" t="n">
        <v>4532</v>
      </c>
    </row>
    <row r="1378" customFormat="false" ht="12.8" hidden="false" customHeight="false" outlineLevel="0" collapsed="false">
      <c r="A1378" s="0" t="n">
        <v>-56.003361</v>
      </c>
      <c r="B1378" s="0" t="n">
        <v>-15.614552</v>
      </c>
      <c r="C1378" s="2" t="n">
        <v>86727</v>
      </c>
      <c r="D1378" s="0" t="n">
        <v>55</v>
      </c>
      <c r="E1378" s="0" t="n">
        <v>90670</v>
      </c>
      <c r="F1378" s="0" t="s">
        <v>145</v>
      </c>
      <c r="G1378" s="0" t="s">
        <v>3881</v>
      </c>
      <c r="H1378" s="0" t="n">
        <v>1104</v>
      </c>
      <c r="I1378" s="0" t="s">
        <v>3882</v>
      </c>
      <c r="J1378" s="0" t="s">
        <v>3883</v>
      </c>
      <c r="K1378" s="0" t="n">
        <v>55906701104</v>
      </c>
      <c r="L1378" s="0" t="n">
        <v>12</v>
      </c>
      <c r="M1378" s="0" t="n">
        <v>4397</v>
      </c>
    </row>
    <row r="1379" customFormat="false" ht="12.8" hidden="false" customHeight="false" outlineLevel="0" collapsed="false">
      <c r="A1379" s="0" t="n">
        <v>-56.033276</v>
      </c>
      <c r="B1379" s="0" t="n">
        <v>-15.646416</v>
      </c>
      <c r="C1379" s="2" t="n">
        <v>86861</v>
      </c>
      <c r="D1379" s="0" t="n">
        <v>55</v>
      </c>
      <c r="E1379" s="0" t="n">
        <v>90670</v>
      </c>
      <c r="F1379" s="0" t="s">
        <v>145</v>
      </c>
      <c r="G1379" s="0" t="s">
        <v>3884</v>
      </c>
      <c r="H1379" s="0" t="n">
        <v>1317</v>
      </c>
      <c r="I1379" s="0" t="s">
        <v>3885</v>
      </c>
      <c r="J1379" s="0" t="s">
        <v>3886</v>
      </c>
      <c r="K1379" s="0" t="n">
        <v>55906701317</v>
      </c>
      <c r="L1379" s="0" t="n">
        <v>11</v>
      </c>
      <c r="M1379" s="0" t="n">
        <v>4315</v>
      </c>
    </row>
    <row r="1380" customFormat="false" ht="12.8" hidden="false" customHeight="false" outlineLevel="0" collapsed="false">
      <c r="A1380" s="0" t="n">
        <v>-55.958207</v>
      </c>
      <c r="B1380" s="0" t="n">
        <v>-15.630974</v>
      </c>
      <c r="C1380" s="2" t="n">
        <v>86729</v>
      </c>
      <c r="D1380" s="0" t="n">
        <v>55</v>
      </c>
      <c r="E1380" s="0" t="n">
        <v>90670</v>
      </c>
      <c r="F1380" s="0" t="s">
        <v>145</v>
      </c>
      <c r="G1380" s="0" t="s">
        <v>1125</v>
      </c>
      <c r="H1380" s="0" t="n">
        <v>1120</v>
      </c>
      <c r="I1380" s="0" t="s">
        <v>3887</v>
      </c>
      <c r="J1380" s="0" t="s">
        <v>3888</v>
      </c>
      <c r="K1380" s="0" t="n">
        <v>55906701120</v>
      </c>
      <c r="L1380" s="0" t="n">
        <v>11</v>
      </c>
      <c r="M1380" s="0" t="n">
        <v>4300</v>
      </c>
    </row>
    <row r="1381" customFormat="false" ht="12.8" hidden="false" customHeight="false" outlineLevel="0" collapsed="false">
      <c r="A1381" s="0" t="n">
        <v>-56.021922</v>
      </c>
      <c r="B1381" s="0" t="n">
        <v>-15.636443</v>
      </c>
      <c r="C1381" s="2" t="n">
        <v>86741</v>
      </c>
      <c r="D1381" s="0" t="n">
        <v>55</v>
      </c>
      <c r="E1381" s="0" t="n">
        <v>90670</v>
      </c>
      <c r="F1381" s="0" t="s">
        <v>145</v>
      </c>
      <c r="G1381" s="0" t="s">
        <v>3876</v>
      </c>
      <c r="H1381" s="0" t="n">
        <v>1023</v>
      </c>
      <c r="I1381" s="0" t="s">
        <v>3889</v>
      </c>
      <c r="J1381" s="0" t="s">
        <v>3890</v>
      </c>
      <c r="K1381" s="0" t="n">
        <v>55906701023</v>
      </c>
      <c r="L1381" s="0" t="n">
        <v>12</v>
      </c>
      <c r="M1381" s="0" t="n">
        <v>3782</v>
      </c>
    </row>
    <row r="1382" customFormat="false" ht="12.8" hidden="false" customHeight="false" outlineLevel="0" collapsed="false">
      <c r="A1382" s="0" t="n">
        <v>-55.981412</v>
      </c>
      <c r="B1382" s="0" t="n">
        <v>-15.640622</v>
      </c>
      <c r="C1382" s="2" t="n">
        <v>86745</v>
      </c>
      <c r="D1382" s="0" t="n">
        <v>55</v>
      </c>
      <c r="E1382" s="0" t="n">
        <v>90670</v>
      </c>
      <c r="F1382" s="0" t="s">
        <v>145</v>
      </c>
      <c r="G1382" s="0" t="s">
        <v>3891</v>
      </c>
      <c r="H1382" s="0" t="n">
        <v>1066</v>
      </c>
      <c r="I1382" s="0" t="s">
        <v>3892</v>
      </c>
      <c r="J1382" s="0" t="s">
        <v>3893</v>
      </c>
      <c r="K1382" s="0" t="n">
        <v>55906701066</v>
      </c>
      <c r="L1382" s="0" t="n">
        <v>10</v>
      </c>
      <c r="M1382" s="0" t="n">
        <v>3379</v>
      </c>
    </row>
    <row r="1383" customFormat="false" ht="12.8" hidden="false" customHeight="false" outlineLevel="0" collapsed="false">
      <c r="A1383" s="0" t="n">
        <v>-56.042581</v>
      </c>
      <c r="B1383" s="0" t="n">
        <v>-15.666579</v>
      </c>
      <c r="C1383" s="2" t="n">
        <v>86869</v>
      </c>
      <c r="D1383" s="0" t="n">
        <v>55</v>
      </c>
      <c r="E1383" s="0" t="n">
        <v>90670</v>
      </c>
      <c r="F1383" s="0" t="s">
        <v>145</v>
      </c>
      <c r="G1383" s="0" t="s">
        <v>3870</v>
      </c>
      <c r="H1383" s="0" t="n">
        <v>1295</v>
      </c>
      <c r="I1383" s="0" t="s">
        <v>3894</v>
      </c>
      <c r="J1383" s="0" t="s">
        <v>3895</v>
      </c>
      <c r="K1383" s="0" t="n">
        <v>55906701295</v>
      </c>
      <c r="L1383" s="0" t="n">
        <v>9</v>
      </c>
      <c r="M1383" s="0" t="n">
        <v>3311</v>
      </c>
    </row>
    <row r="1384" customFormat="false" ht="12.8" hidden="false" customHeight="false" outlineLevel="0" collapsed="false">
      <c r="A1384" s="0" t="n">
        <v>-56.058656</v>
      </c>
      <c r="B1384" s="0" t="n">
        <v>-15.63447818</v>
      </c>
      <c r="C1384" s="2" t="n">
        <v>86866</v>
      </c>
      <c r="D1384" s="0" t="n">
        <v>55</v>
      </c>
      <c r="E1384" s="0" t="n">
        <v>90670</v>
      </c>
      <c r="F1384" s="0" t="s">
        <v>145</v>
      </c>
      <c r="G1384" s="0" t="s">
        <v>3896</v>
      </c>
      <c r="H1384" s="0" t="n">
        <v>1260</v>
      </c>
      <c r="I1384" s="0" t="s">
        <v>3897</v>
      </c>
      <c r="J1384" s="0" t="s">
        <v>3898</v>
      </c>
      <c r="K1384" s="0" t="n">
        <v>55906701260</v>
      </c>
      <c r="L1384" s="0" t="n">
        <v>9</v>
      </c>
      <c r="M1384" s="0" t="n">
        <v>3228</v>
      </c>
    </row>
    <row r="1385" customFormat="false" ht="12.8" hidden="false" customHeight="false" outlineLevel="0" collapsed="false">
      <c r="A1385" s="0" t="n">
        <v>-55.975918</v>
      </c>
      <c r="B1385" s="0" t="n">
        <v>-15.645155</v>
      </c>
      <c r="C1385" s="2" t="n">
        <v>86731</v>
      </c>
      <c r="D1385" s="0" t="n">
        <v>55</v>
      </c>
      <c r="E1385" s="0" t="n">
        <v>90670</v>
      </c>
      <c r="F1385" s="0" t="s">
        <v>145</v>
      </c>
      <c r="G1385" s="0" t="s">
        <v>3899</v>
      </c>
      <c r="H1385" s="0" t="n">
        <v>1147</v>
      </c>
      <c r="I1385" s="0" t="s">
        <v>3900</v>
      </c>
      <c r="J1385" s="0" t="s">
        <v>3901</v>
      </c>
      <c r="K1385" s="0" t="n">
        <v>55906701147</v>
      </c>
      <c r="L1385" s="0" t="n">
        <v>9</v>
      </c>
      <c r="M1385" s="0" t="n">
        <v>3174</v>
      </c>
    </row>
    <row r="1386" customFormat="false" ht="12.8" hidden="false" customHeight="false" outlineLevel="0" collapsed="false">
      <c r="A1386" s="0" t="n">
        <v>-55.980274</v>
      </c>
      <c r="B1386" s="0" t="n">
        <v>-15.651126</v>
      </c>
      <c r="C1386" s="2" t="n">
        <v>86730</v>
      </c>
      <c r="D1386" s="0" t="n">
        <v>55</v>
      </c>
      <c r="E1386" s="0" t="n">
        <v>90670</v>
      </c>
      <c r="F1386" s="0" t="s">
        <v>145</v>
      </c>
      <c r="G1386" s="0" t="s">
        <v>3902</v>
      </c>
      <c r="H1386" s="0" t="n">
        <v>1139</v>
      </c>
      <c r="I1386" s="0" t="s">
        <v>3903</v>
      </c>
      <c r="J1386" s="0" t="s">
        <v>3904</v>
      </c>
      <c r="K1386" s="0" t="n">
        <v>55906701139</v>
      </c>
      <c r="L1386" s="0" t="n">
        <v>8</v>
      </c>
      <c r="M1386" s="0" t="n">
        <v>3054</v>
      </c>
    </row>
    <row r="1387" customFormat="false" ht="12.8" hidden="false" customHeight="false" outlineLevel="0" collapsed="false">
      <c r="A1387" s="0" t="n">
        <v>-55.95363</v>
      </c>
      <c r="B1387" s="0" t="n">
        <v>-15.62874</v>
      </c>
      <c r="C1387" s="2" t="n">
        <v>18250995553</v>
      </c>
      <c r="D1387" s="0" t="n">
        <v>55</v>
      </c>
      <c r="E1387" s="0" t="n">
        <v>90670</v>
      </c>
      <c r="F1387" s="0" t="s">
        <v>145</v>
      </c>
      <c r="G1387" s="0" t="s">
        <v>1125</v>
      </c>
      <c r="H1387" s="0" t="n">
        <v>1210</v>
      </c>
      <c r="I1387" s="0" t="s">
        <v>3905</v>
      </c>
      <c r="J1387" s="0" t="s">
        <v>3906</v>
      </c>
      <c r="K1387" s="0" t="n">
        <v>55906701210</v>
      </c>
      <c r="L1387" s="0" t="n">
        <v>8</v>
      </c>
      <c r="M1387" s="0" t="n">
        <v>3051</v>
      </c>
    </row>
    <row r="1388" customFormat="false" ht="12.8" hidden="false" customHeight="false" outlineLevel="0" collapsed="false">
      <c r="A1388" s="0" t="n">
        <v>-55.99345</v>
      </c>
      <c r="B1388" s="0" t="n">
        <v>-15.613092</v>
      </c>
      <c r="C1388" s="2" t="n">
        <v>18250995552</v>
      </c>
      <c r="D1388" s="0" t="n">
        <v>55</v>
      </c>
      <c r="E1388" s="0" t="n">
        <v>90670</v>
      </c>
      <c r="F1388" s="0" t="s">
        <v>145</v>
      </c>
      <c r="G1388" s="0" t="s">
        <v>3907</v>
      </c>
      <c r="H1388" s="0" t="n">
        <v>1201</v>
      </c>
      <c r="I1388" s="0" t="s">
        <v>3908</v>
      </c>
      <c r="J1388" s="0" t="s">
        <v>3909</v>
      </c>
      <c r="K1388" s="0" t="n">
        <v>55906701201</v>
      </c>
      <c r="L1388" s="0" t="n">
        <v>8</v>
      </c>
      <c r="M1388" s="0" t="n">
        <v>2963</v>
      </c>
    </row>
    <row r="1389" customFormat="false" ht="12.8" hidden="false" customHeight="false" outlineLevel="0" collapsed="false">
      <c r="A1389" s="0" t="n">
        <v>-56.059097</v>
      </c>
      <c r="B1389" s="0" t="n">
        <v>-15.665592</v>
      </c>
      <c r="C1389" s="2" t="n">
        <v>86863</v>
      </c>
      <c r="D1389" s="0" t="n">
        <v>55</v>
      </c>
      <c r="E1389" s="0" t="n">
        <v>90670</v>
      </c>
      <c r="F1389" s="0" t="s">
        <v>145</v>
      </c>
      <c r="G1389" s="0" t="s">
        <v>3910</v>
      </c>
      <c r="H1389" s="0" t="n">
        <v>1333</v>
      </c>
      <c r="I1389" s="0" t="s">
        <v>3911</v>
      </c>
      <c r="J1389" s="0" t="s">
        <v>3912</v>
      </c>
      <c r="K1389" s="0" t="n">
        <v>55906701333</v>
      </c>
      <c r="L1389" s="0" t="n">
        <v>8</v>
      </c>
      <c r="M1389" s="0" t="n">
        <v>2936</v>
      </c>
    </row>
    <row r="1390" customFormat="false" ht="12.8" hidden="false" customHeight="false" outlineLevel="0" collapsed="false">
      <c r="A1390" s="0" t="n">
        <v>-56.013575</v>
      </c>
      <c r="B1390" s="0" t="n">
        <v>-15.641082</v>
      </c>
      <c r="C1390" s="2" t="n">
        <v>86735</v>
      </c>
      <c r="D1390" s="0" t="n">
        <v>55</v>
      </c>
      <c r="E1390" s="0" t="n">
        <v>90670</v>
      </c>
      <c r="F1390" s="0" t="s">
        <v>145</v>
      </c>
      <c r="G1390" s="0" t="s">
        <v>3913</v>
      </c>
      <c r="H1390" s="0" t="n">
        <v>1198</v>
      </c>
      <c r="I1390" s="0" t="s">
        <v>3914</v>
      </c>
      <c r="J1390" s="0" t="s">
        <v>3915</v>
      </c>
      <c r="K1390" s="0" t="n">
        <v>55906701198</v>
      </c>
      <c r="L1390" s="0" t="n">
        <v>8</v>
      </c>
      <c r="M1390" s="0" t="n">
        <v>2915</v>
      </c>
    </row>
    <row r="1391" customFormat="false" ht="12.8" hidden="false" customHeight="false" outlineLevel="0" collapsed="false">
      <c r="A1391" s="0" t="n">
        <v>-56.054257</v>
      </c>
      <c r="B1391" s="0" t="n">
        <v>-15.6289</v>
      </c>
      <c r="C1391" s="2" t="s">
        <v>3916</v>
      </c>
      <c r="D1391" s="0" t="n">
        <v>55</v>
      </c>
      <c r="E1391" s="0" t="n">
        <v>90670</v>
      </c>
      <c r="F1391" s="0" t="s">
        <v>145</v>
      </c>
      <c r="G1391" s="0" t="s">
        <v>3917</v>
      </c>
      <c r="H1391" s="0" t="n">
        <v>1457</v>
      </c>
      <c r="I1391" s="0" t="s">
        <v>3918</v>
      </c>
      <c r="J1391" s="0" t="s">
        <v>3919</v>
      </c>
      <c r="K1391" s="0" t="n">
        <v>55906701457</v>
      </c>
      <c r="L1391" s="0" t="n">
        <v>8</v>
      </c>
      <c r="M1391" s="0" t="n">
        <v>2787</v>
      </c>
    </row>
    <row r="1392" customFormat="false" ht="12.8" hidden="false" customHeight="false" outlineLevel="0" collapsed="false">
      <c r="A1392" s="0" t="n">
        <v>-55.958082</v>
      </c>
      <c r="B1392" s="0" t="n">
        <v>-15.629729</v>
      </c>
      <c r="C1392" s="2" t="n">
        <v>2.87404031914385E+017</v>
      </c>
      <c r="D1392" s="0" t="n">
        <v>55</v>
      </c>
      <c r="E1392" s="0" t="n">
        <v>90670</v>
      </c>
      <c r="F1392" s="0" t="s">
        <v>145</v>
      </c>
      <c r="G1392" s="0" t="s">
        <v>1125</v>
      </c>
      <c r="H1392" s="0" t="n">
        <v>1252</v>
      </c>
      <c r="I1392" s="0" t="s">
        <v>3920</v>
      </c>
      <c r="J1392" s="0" t="s">
        <v>3921</v>
      </c>
      <c r="K1392" s="0" t="n">
        <v>55906701252</v>
      </c>
      <c r="L1392" s="0" t="n">
        <v>8</v>
      </c>
      <c r="M1392" s="0" t="n">
        <v>2755</v>
      </c>
    </row>
    <row r="1393" customFormat="false" ht="12.8" hidden="false" customHeight="false" outlineLevel="0" collapsed="false">
      <c r="A1393" s="0" t="n">
        <v>-56.047022</v>
      </c>
      <c r="B1393" s="0" t="n">
        <v>-15.639527</v>
      </c>
      <c r="C1393" s="2" t="n">
        <v>86862</v>
      </c>
      <c r="D1393" s="0" t="n">
        <v>55</v>
      </c>
      <c r="E1393" s="0" t="n">
        <v>90670</v>
      </c>
      <c r="F1393" s="0" t="s">
        <v>145</v>
      </c>
      <c r="G1393" s="0" t="s">
        <v>3922</v>
      </c>
      <c r="H1393" s="0" t="n">
        <v>1325</v>
      </c>
      <c r="I1393" s="0" t="s">
        <v>3923</v>
      </c>
      <c r="J1393" s="0" t="s">
        <v>3924</v>
      </c>
      <c r="K1393" s="0" t="n">
        <v>55906701325</v>
      </c>
      <c r="L1393" s="0" t="n">
        <v>7</v>
      </c>
      <c r="M1393" s="0" t="n">
        <v>2709</v>
      </c>
    </row>
    <row r="1394" customFormat="false" ht="12.8" hidden="false" customHeight="false" outlineLevel="0" collapsed="false">
      <c r="A1394" s="0" t="n">
        <v>-56.027519</v>
      </c>
      <c r="B1394" s="0" t="n">
        <v>-15.653009</v>
      </c>
      <c r="C1394" s="2" t="n">
        <v>86864</v>
      </c>
      <c r="D1394" s="0" t="n">
        <v>55</v>
      </c>
      <c r="E1394" s="0" t="n">
        <v>90670</v>
      </c>
      <c r="F1394" s="0" t="s">
        <v>145</v>
      </c>
      <c r="G1394" s="0" t="s">
        <v>3925</v>
      </c>
      <c r="H1394" s="0" t="n">
        <v>1341</v>
      </c>
      <c r="I1394" s="0" t="s">
        <v>3926</v>
      </c>
      <c r="J1394" s="0" t="s">
        <v>3927</v>
      </c>
      <c r="K1394" s="0" t="n">
        <v>55906701341</v>
      </c>
      <c r="L1394" s="0" t="n">
        <v>7</v>
      </c>
      <c r="M1394" s="0" t="n">
        <v>2687</v>
      </c>
    </row>
    <row r="1395" customFormat="false" ht="12.8" hidden="false" customHeight="false" outlineLevel="0" collapsed="false">
      <c r="A1395" s="0" t="n">
        <v>-55.995079</v>
      </c>
      <c r="B1395" s="0" t="n">
        <v>-15.613681</v>
      </c>
      <c r="C1395" s="2" t="n">
        <v>86746</v>
      </c>
      <c r="D1395" s="0" t="n">
        <v>55</v>
      </c>
      <c r="E1395" s="0" t="n">
        <v>90670</v>
      </c>
      <c r="F1395" s="0" t="s">
        <v>145</v>
      </c>
      <c r="G1395" s="0" t="s">
        <v>3928</v>
      </c>
      <c r="H1395" s="0" t="n">
        <v>1074</v>
      </c>
      <c r="I1395" s="0" t="s">
        <v>3929</v>
      </c>
      <c r="J1395" s="0" t="s">
        <v>3930</v>
      </c>
      <c r="K1395" s="0" t="n">
        <v>55906701074</v>
      </c>
      <c r="L1395" s="0" t="n">
        <v>7</v>
      </c>
      <c r="M1395" s="0" t="n">
        <v>2620</v>
      </c>
    </row>
    <row r="1396" customFormat="false" ht="12.8" hidden="false" customHeight="false" outlineLevel="0" collapsed="false">
      <c r="A1396" s="0" t="n">
        <v>-55.972573</v>
      </c>
      <c r="B1396" s="0" t="n">
        <v>-15.640058</v>
      </c>
      <c r="C1396" s="2" t="n">
        <v>181990122420</v>
      </c>
      <c r="D1396" s="0" t="n">
        <v>55</v>
      </c>
      <c r="E1396" s="0" t="n">
        <v>90670</v>
      </c>
      <c r="F1396" s="0" t="s">
        <v>145</v>
      </c>
      <c r="G1396" s="0" t="s">
        <v>3931</v>
      </c>
      <c r="H1396" s="0" t="n">
        <v>1244</v>
      </c>
      <c r="I1396" s="0" t="s">
        <v>3932</v>
      </c>
      <c r="J1396" s="0" t="s">
        <v>3933</v>
      </c>
      <c r="K1396" s="0" t="n">
        <v>55906701244</v>
      </c>
      <c r="L1396" s="0" t="n">
        <v>7</v>
      </c>
      <c r="M1396" s="0" t="n">
        <v>2495</v>
      </c>
    </row>
    <row r="1397" customFormat="false" ht="12.8" hidden="false" customHeight="false" outlineLevel="0" collapsed="false">
      <c r="A1397" s="0" t="n">
        <v>-56.008651</v>
      </c>
      <c r="B1397" s="0" t="n">
        <v>-15.625136</v>
      </c>
      <c r="C1397" s="2" t="n">
        <v>86742</v>
      </c>
      <c r="D1397" s="0" t="n">
        <v>55</v>
      </c>
      <c r="E1397" s="0" t="n">
        <v>90670</v>
      </c>
      <c r="F1397" s="0" t="s">
        <v>145</v>
      </c>
      <c r="G1397" s="0" t="s">
        <v>3876</v>
      </c>
      <c r="H1397" s="0" t="n">
        <v>1031</v>
      </c>
      <c r="I1397" s="0" t="s">
        <v>3934</v>
      </c>
      <c r="J1397" s="0" t="s">
        <v>3935</v>
      </c>
      <c r="K1397" s="0" t="n">
        <v>55906701031</v>
      </c>
      <c r="L1397" s="0" t="n">
        <v>7</v>
      </c>
      <c r="M1397" s="0" t="n">
        <v>2487</v>
      </c>
    </row>
    <row r="1398" customFormat="false" ht="12.8" hidden="false" customHeight="false" outlineLevel="0" collapsed="false">
      <c r="A1398" s="0" t="n">
        <v>-55.99628</v>
      </c>
      <c r="B1398" s="0" t="n">
        <v>-15.612344</v>
      </c>
      <c r="C1398" s="2" t="n">
        <v>86728</v>
      </c>
      <c r="D1398" s="0" t="n">
        <v>55</v>
      </c>
      <c r="E1398" s="0" t="n">
        <v>90670</v>
      </c>
      <c r="F1398" s="0" t="s">
        <v>145</v>
      </c>
      <c r="G1398" s="0" t="s">
        <v>3928</v>
      </c>
      <c r="H1398" s="0" t="n">
        <v>1112</v>
      </c>
      <c r="I1398" s="0" t="s">
        <v>3936</v>
      </c>
      <c r="J1398" s="0" t="s">
        <v>3937</v>
      </c>
      <c r="K1398" s="0" t="n">
        <v>55906701112</v>
      </c>
      <c r="L1398" s="0" t="n">
        <v>6</v>
      </c>
      <c r="M1398" s="0" t="n">
        <v>2343</v>
      </c>
    </row>
    <row r="1399" customFormat="false" ht="12.8" hidden="false" customHeight="false" outlineLevel="0" collapsed="false">
      <c r="A1399" s="0" t="n">
        <v>-56.027843</v>
      </c>
      <c r="B1399" s="0" t="n">
        <v>-15.646741</v>
      </c>
      <c r="C1399" s="2" t="n">
        <v>18140995531</v>
      </c>
      <c r="D1399" s="0" t="n">
        <v>55</v>
      </c>
      <c r="E1399" s="0" t="n">
        <v>90670</v>
      </c>
      <c r="F1399" s="0" t="s">
        <v>145</v>
      </c>
      <c r="G1399" s="0" t="s">
        <v>3938</v>
      </c>
      <c r="H1399" s="0" t="n">
        <v>1376</v>
      </c>
      <c r="I1399" s="0" t="s">
        <v>3939</v>
      </c>
      <c r="J1399" s="0" t="s">
        <v>3940</v>
      </c>
      <c r="K1399" s="0" t="n">
        <v>55906701376</v>
      </c>
      <c r="L1399" s="0" t="n">
        <v>6</v>
      </c>
      <c r="M1399" s="0" t="n">
        <v>2114</v>
      </c>
    </row>
    <row r="1400" customFormat="false" ht="12.8" hidden="false" customHeight="false" outlineLevel="0" collapsed="false">
      <c r="A1400" s="0" t="n">
        <v>-56.015509</v>
      </c>
      <c r="B1400" s="0" t="n">
        <v>-15.626594</v>
      </c>
      <c r="C1400" s="2" t="n">
        <v>86733</v>
      </c>
      <c r="D1400" s="0" t="n">
        <v>55</v>
      </c>
      <c r="E1400" s="0" t="n">
        <v>90670</v>
      </c>
      <c r="F1400" s="0" t="s">
        <v>145</v>
      </c>
      <c r="G1400" s="0" t="s">
        <v>3941</v>
      </c>
      <c r="H1400" s="0" t="n">
        <v>1171</v>
      </c>
      <c r="I1400" s="0" t="s">
        <v>3942</v>
      </c>
      <c r="J1400" s="0" t="s">
        <v>3943</v>
      </c>
      <c r="K1400" s="0" t="n">
        <v>55906701171</v>
      </c>
      <c r="L1400" s="0" t="n">
        <v>6</v>
      </c>
      <c r="M1400" s="0" t="n">
        <v>1939</v>
      </c>
    </row>
    <row r="1401" customFormat="false" ht="12.8" hidden="false" customHeight="false" outlineLevel="0" collapsed="false">
      <c r="A1401" s="0" t="n">
        <v>-55.990249</v>
      </c>
      <c r="B1401" s="0" t="n">
        <v>-15.616934</v>
      </c>
      <c r="C1401" s="2" t="n">
        <v>18273006489</v>
      </c>
      <c r="D1401" s="0" t="n">
        <v>55</v>
      </c>
      <c r="E1401" s="0" t="n">
        <v>90670</v>
      </c>
      <c r="F1401" s="0" t="s">
        <v>145</v>
      </c>
      <c r="G1401" s="0" t="s">
        <v>3944</v>
      </c>
      <c r="H1401" s="0" t="n">
        <v>1236</v>
      </c>
      <c r="I1401" s="0" t="s">
        <v>3945</v>
      </c>
      <c r="J1401" s="0" t="s">
        <v>3946</v>
      </c>
      <c r="K1401" s="0" t="n">
        <v>55906701236</v>
      </c>
      <c r="L1401" s="0" t="n">
        <v>5</v>
      </c>
      <c r="M1401" s="0" t="n">
        <v>1845</v>
      </c>
    </row>
    <row r="1402" customFormat="false" ht="12.8" hidden="false" customHeight="false" outlineLevel="0" collapsed="false">
      <c r="A1402" s="0" t="n">
        <v>-56.044406</v>
      </c>
      <c r="B1402" s="0" t="n">
        <v>-15.630997</v>
      </c>
      <c r="C1402" s="2" t="n">
        <v>86740</v>
      </c>
      <c r="D1402" s="0" t="n">
        <v>55</v>
      </c>
      <c r="E1402" s="0" t="n">
        <v>90670</v>
      </c>
      <c r="F1402" s="0" t="s">
        <v>145</v>
      </c>
      <c r="G1402" s="0" t="s">
        <v>3947</v>
      </c>
      <c r="H1402" s="0" t="n">
        <v>1015</v>
      </c>
      <c r="I1402" s="0" t="s">
        <v>3948</v>
      </c>
      <c r="J1402" s="0" t="s">
        <v>3949</v>
      </c>
      <c r="K1402" s="0" t="n">
        <v>55906701015</v>
      </c>
      <c r="L1402" s="0" t="n">
        <v>5</v>
      </c>
      <c r="M1402" s="0" t="n">
        <v>1777</v>
      </c>
    </row>
    <row r="1403" customFormat="false" ht="12.8" hidden="false" customHeight="false" outlineLevel="0" collapsed="false">
      <c r="A1403" s="0" t="n">
        <v>-55.984916</v>
      </c>
      <c r="B1403" s="0" t="n">
        <v>-15.633704</v>
      </c>
      <c r="C1403" s="2" t="n">
        <v>86732</v>
      </c>
      <c r="D1403" s="0" t="n">
        <v>55</v>
      </c>
      <c r="E1403" s="0" t="n">
        <v>90670</v>
      </c>
      <c r="F1403" s="0" t="s">
        <v>145</v>
      </c>
      <c r="G1403" s="0" t="s">
        <v>2715</v>
      </c>
      <c r="H1403" s="0" t="n">
        <v>1163</v>
      </c>
      <c r="I1403" s="0" t="s">
        <v>3950</v>
      </c>
      <c r="J1403" s="0" t="s">
        <v>3951</v>
      </c>
      <c r="K1403" s="0" t="n">
        <v>55906701163</v>
      </c>
      <c r="L1403" s="0" t="n">
        <v>5</v>
      </c>
      <c r="M1403" s="0" t="n">
        <v>1764</v>
      </c>
    </row>
    <row r="1404" customFormat="false" ht="12.8" hidden="false" customHeight="false" outlineLevel="0" collapsed="false">
      <c r="A1404" s="0" t="n">
        <v>-56.040593</v>
      </c>
      <c r="B1404" s="0" t="n">
        <v>-15.668974</v>
      </c>
      <c r="C1404" s="2" t="s">
        <v>3952</v>
      </c>
      <c r="D1404" s="0" t="n">
        <v>55</v>
      </c>
      <c r="E1404" s="0" t="n">
        <v>90670</v>
      </c>
      <c r="F1404" s="0" t="s">
        <v>145</v>
      </c>
      <c r="G1404" s="0" t="s">
        <v>3870</v>
      </c>
      <c r="H1404" s="0" t="n">
        <v>1406</v>
      </c>
      <c r="I1404" s="0" t="s">
        <v>3953</v>
      </c>
      <c r="J1404" s="0" t="s">
        <v>3954</v>
      </c>
      <c r="K1404" s="0" t="n">
        <v>55906701406</v>
      </c>
      <c r="L1404" s="0" t="n">
        <v>4</v>
      </c>
      <c r="M1404" s="0" t="n">
        <v>1557</v>
      </c>
    </row>
    <row r="1405" customFormat="false" ht="12.8" hidden="false" customHeight="false" outlineLevel="0" collapsed="false">
      <c r="A1405" s="0" t="n">
        <v>-56.036863</v>
      </c>
      <c r="B1405" s="0" t="n">
        <v>-15.674687</v>
      </c>
      <c r="C1405" s="2" t="n">
        <v>1803502493141</v>
      </c>
      <c r="D1405" s="0" t="n">
        <v>55</v>
      </c>
      <c r="E1405" s="0" t="n">
        <v>90670</v>
      </c>
      <c r="F1405" s="0" t="s">
        <v>145</v>
      </c>
      <c r="G1405" s="0" t="s">
        <v>3955</v>
      </c>
      <c r="H1405" s="0" t="n">
        <v>1384</v>
      </c>
      <c r="I1405" s="0" t="s">
        <v>3956</v>
      </c>
      <c r="J1405" s="0" t="s">
        <v>3957</v>
      </c>
      <c r="K1405" s="0" t="n">
        <v>55906701384</v>
      </c>
      <c r="L1405" s="0" t="n">
        <v>4</v>
      </c>
      <c r="M1405" s="0" t="n">
        <v>1254</v>
      </c>
    </row>
    <row r="1406" customFormat="false" ht="12.8" hidden="false" customHeight="false" outlineLevel="0" collapsed="false">
      <c r="A1406" s="0" t="n">
        <v>-56.035328</v>
      </c>
      <c r="B1406" s="0" t="n">
        <v>-15.650957</v>
      </c>
      <c r="C1406" s="2" t="s">
        <v>3958</v>
      </c>
      <c r="D1406" s="0" t="n">
        <v>55</v>
      </c>
      <c r="E1406" s="0" t="n">
        <v>90670</v>
      </c>
      <c r="F1406" s="0" t="s">
        <v>145</v>
      </c>
      <c r="G1406" s="0" t="s">
        <v>3884</v>
      </c>
      <c r="H1406" s="0" t="n">
        <v>1392</v>
      </c>
      <c r="I1406" s="0" t="s">
        <v>3959</v>
      </c>
      <c r="J1406" s="0" t="s">
        <v>3960</v>
      </c>
      <c r="K1406" s="0" t="n">
        <v>55906701392</v>
      </c>
      <c r="L1406" s="0" t="n">
        <v>3</v>
      </c>
      <c r="M1406" s="0" t="n">
        <v>954</v>
      </c>
    </row>
    <row r="1407" customFormat="false" ht="12.8" hidden="false" customHeight="false" outlineLevel="0" collapsed="false">
      <c r="A1407" s="0" t="n">
        <v>-56.043545</v>
      </c>
      <c r="B1407" s="0" t="n">
        <v>-15.640903</v>
      </c>
      <c r="C1407" s="2" t="n">
        <v>18131993993</v>
      </c>
      <c r="D1407" s="0" t="n">
        <v>55</v>
      </c>
      <c r="E1407" s="0" t="n">
        <v>90670</v>
      </c>
      <c r="F1407" s="0" t="s">
        <v>145</v>
      </c>
      <c r="G1407" s="0" t="s">
        <v>3961</v>
      </c>
      <c r="H1407" s="0" t="n">
        <v>1368</v>
      </c>
      <c r="I1407" s="0" t="s">
        <v>3962</v>
      </c>
      <c r="J1407" s="0" t="s">
        <v>3963</v>
      </c>
      <c r="K1407" s="0" t="n">
        <v>55906701368</v>
      </c>
      <c r="L1407" s="0" t="n">
        <v>3</v>
      </c>
      <c r="M1407" s="0" t="n">
        <v>867</v>
      </c>
    </row>
    <row r="1408" customFormat="false" ht="12.8" hidden="false" customHeight="false" outlineLevel="0" collapsed="false">
      <c r="A1408" s="0" t="n">
        <v>-55.979532</v>
      </c>
      <c r="B1408" s="0" t="n">
        <v>-15.638737</v>
      </c>
      <c r="C1408" s="2" t="n">
        <v>86734</v>
      </c>
      <c r="D1408" s="0" t="n">
        <v>55</v>
      </c>
      <c r="E1408" s="0" t="n">
        <v>90670</v>
      </c>
      <c r="F1408" s="0" t="s">
        <v>145</v>
      </c>
      <c r="G1408" s="0" t="s">
        <v>3891</v>
      </c>
      <c r="H1408" s="0" t="n">
        <v>1180</v>
      </c>
      <c r="I1408" s="0" t="s">
        <v>3964</v>
      </c>
      <c r="J1408" s="0" t="s">
        <v>3965</v>
      </c>
      <c r="K1408" s="0" t="n">
        <v>55906701180</v>
      </c>
      <c r="L1408" s="0" t="n">
        <v>4</v>
      </c>
      <c r="M1408" s="0" t="n">
        <v>863</v>
      </c>
    </row>
    <row r="1409" customFormat="false" ht="12.8" hidden="false" customHeight="false" outlineLevel="0" collapsed="false">
      <c r="A1409" s="0" t="n">
        <v>-56.04953</v>
      </c>
      <c r="B1409" s="0" t="n">
        <v>-15.635427</v>
      </c>
      <c r="C1409" s="2" t="s">
        <v>3966</v>
      </c>
      <c r="D1409" s="0" t="n">
        <v>55</v>
      </c>
      <c r="E1409" s="0" t="n">
        <v>90670</v>
      </c>
      <c r="F1409" s="0" t="s">
        <v>145</v>
      </c>
      <c r="G1409" s="0" t="s">
        <v>2682</v>
      </c>
      <c r="H1409" s="0" t="n">
        <v>1414</v>
      </c>
      <c r="I1409" s="0" t="s">
        <v>3967</v>
      </c>
      <c r="J1409" s="0" t="s">
        <v>3968</v>
      </c>
      <c r="K1409" s="0" t="n">
        <v>55906701414</v>
      </c>
      <c r="L1409" s="0" t="n">
        <v>2</v>
      </c>
      <c r="M1409" s="0" t="n">
        <v>612</v>
      </c>
    </row>
    <row r="1410" customFormat="false" ht="12.8" hidden="false" customHeight="false" outlineLevel="0" collapsed="false">
      <c r="A1410" s="0" t="n">
        <v>-56.024712</v>
      </c>
      <c r="B1410" s="0" t="n">
        <v>-15.635798</v>
      </c>
      <c r="C1410" s="2" t="s">
        <v>3969</v>
      </c>
      <c r="D1410" s="0" t="n">
        <v>55</v>
      </c>
      <c r="E1410" s="0" t="n">
        <v>90670</v>
      </c>
      <c r="F1410" s="0" t="s">
        <v>145</v>
      </c>
      <c r="G1410" s="0" t="s">
        <v>3970</v>
      </c>
      <c r="H1410" s="0" t="n">
        <v>1473</v>
      </c>
      <c r="I1410" s="0" t="s">
        <v>3971</v>
      </c>
      <c r="J1410" s="0" t="s">
        <v>3037</v>
      </c>
      <c r="K1410" s="0" t="n">
        <v>55906701473</v>
      </c>
      <c r="L1410" s="0" t="n">
        <v>2</v>
      </c>
      <c r="M1410" s="0" t="n">
        <v>611</v>
      </c>
    </row>
    <row r="1411" customFormat="false" ht="12.8" hidden="false" customHeight="false" outlineLevel="0" collapsed="false">
      <c r="A1411" s="0" t="n">
        <v>-55.776995</v>
      </c>
      <c r="B1411" s="0" t="n">
        <v>-15.577204</v>
      </c>
      <c r="C1411" s="2" t="n">
        <v>86747</v>
      </c>
      <c r="D1411" s="0" t="n">
        <v>55</v>
      </c>
      <c r="E1411" s="0" t="n">
        <v>90670</v>
      </c>
      <c r="F1411" s="0" t="s">
        <v>145</v>
      </c>
      <c r="G1411" s="0" t="s">
        <v>14</v>
      </c>
      <c r="H1411" s="0" t="n">
        <v>1082</v>
      </c>
      <c r="I1411" s="0" t="s">
        <v>3972</v>
      </c>
      <c r="J1411" s="0" t="s">
        <v>3973</v>
      </c>
      <c r="K1411" s="0" t="n">
        <v>55906701082</v>
      </c>
      <c r="L1411" s="0" t="n">
        <v>3</v>
      </c>
      <c r="M1411" s="0" t="n">
        <v>541</v>
      </c>
    </row>
    <row r="1412" customFormat="false" ht="12.8" hidden="false" customHeight="false" outlineLevel="0" collapsed="false">
      <c r="A1412" s="0" t="n">
        <v>-56.045438</v>
      </c>
      <c r="B1412" s="0" t="n">
        <v>-15.729598</v>
      </c>
      <c r="C1412" s="2" t="s">
        <v>3974</v>
      </c>
      <c r="D1412" s="0" t="n">
        <v>55</v>
      </c>
      <c r="E1412" s="0" t="n">
        <v>90670</v>
      </c>
      <c r="F1412" s="0" t="s">
        <v>145</v>
      </c>
      <c r="G1412" s="0" t="s">
        <v>14</v>
      </c>
      <c r="H1412" s="0" t="n">
        <v>1481</v>
      </c>
      <c r="I1412" s="0" t="s">
        <v>3975</v>
      </c>
      <c r="J1412" s="0" t="s">
        <v>3976</v>
      </c>
      <c r="K1412" s="0" t="n">
        <v>55906701481</v>
      </c>
      <c r="L1412" s="0" t="n">
        <v>1</v>
      </c>
      <c r="M1412" s="0" t="n">
        <v>28</v>
      </c>
    </row>
    <row r="1413" customFormat="false" ht="12.8" hidden="false" customHeight="false" outlineLevel="0" collapsed="false">
      <c r="A1413" s="0" t="n">
        <v>-58.001235</v>
      </c>
      <c r="B1413" s="0" t="n">
        <v>-12.122012</v>
      </c>
      <c r="C1413" s="2" t="n">
        <v>61760</v>
      </c>
      <c r="D1413" s="0" t="n">
        <v>56</v>
      </c>
      <c r="E1413" s="0" t="n">
        <v>90468</v>
      </c>
      <c r="F1413" s="0" t="s">
        <v>361</v>
      </c>
      <c r="G1413" s="0" t="s">
        <v>101</v>
      </c>
      <c r="H1413" s="0" t="n">
        <v>1015</v>
      </c>
      <c r="I1413" s="0" t="s">
        <v>3977</v>
      </c>
      <c r="J1413" s="0" t="s">
        <v>3978</v>
      </c>
      <c r="K1413" s="0" t="n">
        <v>56904681015</v>
      </c>
      <c r="L1413" s="0" t="n">
        <v>10</v>
      </c>
      <c r="M1413" s="0" t="n">
        <v>3700</v>
      </c>
    </row>
    <row r="1414" customFormat="false" ht="12.8" hidden="false" customHeight="false" outlineLevel="0" collapsed="false">
      <c r="A1414" s="0" t="n">
        <v>-58.00036663</v>
      </c>
      <c r="B1414" s="0" t="n">
        <v>-12.11608261</v>
      </c>
      <c r="C1414" s="2" t="n">
        <v>61748</v>
      </c>
      <c r="D1414" s="0" t="n">
        <v>56</v>
      </c>
      <c r="E1414" s="0" t="n">
        <v>90468</v>
      </c>
      <c r="F1414" s="0" t="s">
        <v>361</v>
      </c>
      <c r="G1414" s="0" t="s">
        <v>3979</v>
      </c>
      <c r="H1414" s="0" t="n">
        <v>1023</v>
      </c>
      <c r="I1414" s="0" t="s">
        <v>3980</v>
      </c>
      <c r="J1414" s="0" t="s">
        <v>3981</v>
      </c>
      <c r="K1414" s="0" t="n">
        <v>56904681023</v>
      </c>
      <c r="L1414" s="0" t="n">
        <v>7</v>
      </c>
      <c r="M1414" s="0" t="n">
        <v>2632</v>
      </c>
    </row>
    <row r="1415" customFormat="false" ht="12.8" hidden="false" customHeight="false" outlineLevel="0" collapsed="false">
      <c r="A1415" s="0" t="n">
        <v>-58.004404</v>
      </c>
      <c r="B1415" s="0" t="n">
        <v>-12.121174</v>
      </c>
      <c r="C1415" s="2" t="s">
        <v>3982</v>
      </c>
      <c r="D1415" s="0" t="n">
        <v>56</v>
      </c>
      <c r="E1415" s="0" t="n">
        <v>90468</v>
      </c>
      <c r="F1415" s="0" t="s">
        <v>361</v>
      </c>
      <c r="G1415" s="0" t="s">
        <v>101</v>
      </c>
      <c r="H1415" s="0" t="n">
        <v>1147</v>
      </c>
      <c r="I1415" s="0" t="s">
        <v>3983</v>
      </c>
      <c r="J1415" s="0" t="s">
        <v>3984</v>
      </c>
      <c r="K1415" s="0" t="n">
        <v>56904681147</v>
      </c>
      <c r="L1415" s="0" t="n">
        <v>5</v>
      </c>
      <c r="M1415" s="0" t="n">
        <v>1965</v>
      </c>
    </row>
    <row r="1416" customFormat="false" ht="12.8" hidden="false" customHeight="false" outlineLevel="0" collapsed="false">
      <c r="A1416" s="0" t="n">
        <v>-57.739544</v>
      </c>
      <c r="B1416" s="0" t="n">
        <v>-12.331162</v>
      </c>
      <c r="C1416" s="2" t="n">
        <v>18213006417</v>
      </c>
      <c r="D1416" s="0" t="n">
        <v>56</v>
      </c>
      <c r="E1416" s="0" t="n">
        <v>90468</v>
      </c>
      <c r="F1416" s="0" t="s">
        <v>361</v>
      </c>
      <c r="G1416" s="0" t="s">
        <v>14</v>
      </c>
      <c r="H1416" s="0" t="n">
        <v>1104</v>
      </c>
      <c r="I1416" s="0" t="s">
        <v>3985</v>
      </c>
      <c r="J1416" s="0" t="s">
        <v>3986</v>
      </c>
      <c r="K1416" s="0" t="n">
        <v>56904681104</v>
      </c>
      <c r="L1416" s="0" t="n">
        <v>4</v>
      </c>
      <c r="M1416" s="0" t="n">
        <v>741</v>
      </c>
    </row>
    <row r="1417" customFormat="false" ht="12.8" hidden="false" customHeight="false" outlineLevel="0" collapsed="false">
      <c r="A1417" s="0" t="n">
        <v>-58.384036</v>
      </c>
      <c r="B1417" s="0" t="n">
        <v>-11.891298</v>
      </c>
      <c r="C1417" s="2" t="n">
        <v>1818203933065</v>
      </c>
      <c r="D1417" s="0" t="n">
        <v>56</v>
      </c>
      <c r="E1417" s="0" t="n">
        <v>90468</v>
      </c>
      <c r="F1417" s="0" t="s">
        <v>361</v>
      </c>
      <c r="G1417" s="0" t="s">
        <v>14</v>
      </c>
      <c r="H1417" s="0" t="n">
        <v>1112</v>
      </c>
      <c r="I1417" s="0" t="s">
        <v>3987</v>
      </c>
      <c r="J1417" s="0" t="s">
        <v>3988</v>
      </c>
      <c r="K1417" s="0" t="n">
        <v>56904681112</v>
      </c>
      <c r="L1417" s="0" t="n">
        <v>2</v>
      </c>
      <c r="M1417" s="0" t="n">
        <v>601</v>
      </c>
    </row>
    <row r="1418" customFormat="false" ht="12.8" hidden="false" customHeight="false" outlineLevel="0" collapsed="false">
      <c r="A1418" s="0" t="n">
        <v>-58.319631</v>
      </c>
      <c r="B1418" s="0" t="n">
        <v>-11.43052</v>
      </c>
      <c r="C1418" s="2" t="s">
        <v>108</v>
      </c>
      <c r="D1418" s="0" t="n">
        <v>56</v>
      </c>
      <c r="E1418" s="0" t="n">
        <v>90468</v>
      </c>
      <c r="F1418" s="0" t="s">
        <v>361</v>
      </c>
      <c r="G1418" s="0" t="s">
        <v>14</v>
      </c>
      <c r="H1418" s="0" t="n">
        <v>1066</v>
      </c>
      <c r="I1418" s="0" t="s">
        <v>109</v>
      </c>
      <c r="J1418" s="0" t="s">
        <v>110</v>
      </c>
      <c r="K1418" s="0" t="n">
        <v>56904681066</v>
      </c>
      <c r="L1418" s="0" t="n">
        <v>2</v>
      </c>
      <c r="M1418" s="0" t="n">
        <v>544</v>
      </c>
    </row>
    <row r="1419" customFormat="false" ht="12.8" hidden="false" customHeight="false" outlineLevel="0" collapsed="false">
      <c r="A1419" s="0" t="n">
        <v>-58.24704</v>
      </c>
      <c r="B1419" s="0" t="n">
        <v>-11.864237</v>
      </c>
      <c r="C1419" s="2" t="n">
        <v>18099995365</v>
      </c>
      <c r="D1419" s="0" t="n">
        <v>56</v>
      </c>
      <c r="E1419" s="0" t="n">
        <v>90468</v>
      </c>
      <c r="F1419" s="0" t="s">
        <v>361</v>
      </c>
      <c r="G1419" s="0" t="s">
        <v>14</v>
      </c>
      <c r="H1419" s="0" t="n">
        <v>1058</v>
      </c>
      <c r="I1419" s="0" t="s">
        <v>3989</v>
      </c>
      <c r="J1419" s="0" t="s">
        <v>3990</v>
      </c>
      <c r="K1419" s="0" t="n">
        <v>56904681058</v>
      </c>
      <c r="L1419" s="0" t="n">
        <v>2</v>
      </c>
      <c r="M1419" s="0" t="n">
        <v>414</v>
      </c>
    </row>
    <row r="1420" customFormat="false" ht="12.8" hidden="false" customHeight="false" outlineLevel="0" collapsed="false">
      <c r="A1420" s="0" t="n">
        <v>-58.261508</v>
      </c>
      <c r="B1420" s="0" t="n">
        <v>-11.703713</v>
      </c>
      <c r="C1420" s="2" t="n">
        <v>61750</v>
      </c>
      <c r="D1420" s="0" t="n">
        <v>56</v>
      </c>
      <c r="E1420" s="0" t="n">
        <v>90468</v>
      </c>
      <c r="F1420" s="0" t="s">
        <v>361</v>
      </c>
      <c r="G1420" s="0" t="s">
        <v>14</v>
      </c>
      <c r="H1420" s="0" t="n">
        <v>1040</v>
      </c>
      <c r="I1420" s="0" t="s">
        <v>3991</v>
      </c>
      <c r="J1420" s="0" t="s">
        <v>3992</v>
      </c>
      <c r="K1420" s="0" t="n">
        <v>56904681040</v>
      </c>
      <c r="L1420" s="0" t="n">
        <v>2</v>
      </c>
      <c r="M1420" s="0" t="n">
        <v>294</v>
      </c>
    </row>
    <row r="1421" customFormat="false" ht="12.8" hidden="false" customHeight="false" outlineLevel="0" collapsed="false">
      <c r="A1421" s="0" t="n">
        <v>-58.04487</v>
      </c>
      <c r="B1421" s="0" t="n">
        <v>-12.648516</v>
      </c>
      <c r="C1421" s="2" t="n">
        <v>61749</v>
      </c>
      <c r="D1421" s="0" t="n">
        <v>56</v>
      </c>
      <c r="E1421" s="0" t="n">
        <v>90468</v>
      </c>
      <c r="F1421" s="0" t="s">
        <v>361</v>
      </c>
      <c r="G1421" s="0" t="s">
        <v>14</v>
      </c>
      <c r="H1421" s="0" t="n">
        <v>1031</v>
      </c>
      <c r="I1421" s="0" t="s">
        <v>3993</v>
      </c>
      <c r="J1421" s="0" t="s">
        <v>3994</v>
      </c>
      <c r="K1421" s="0" t="n">
        <v>56904681031</v>
      </c>
      <c r="L1421" s="0" t="n">
        <v>1</v>
      </c>
      <c r="M1421" s="0" t="n">
        <v>292</v>
      </c>
    </row>
    <row r="1422" customFormat="false" ht="12.8" hidden="false" customHeight="false" outlineLevel="0" collapsed="false">
      <c r="A1422" s="0" t="n">
        <v>-58.24745752</v>
      </c>
      <c r="B1422" s="0" t="n">
        <v>-11.854882</v>
      </c>
      <c r="C1422" s="2" t="n">
        <v>2.85706041717135E+017</v>
      </c>
      <c r="D1422" s="0" t="n">
        <v>56</v>
      </c>
      <c r="E1422" s="0" t="n">
        <v>90468</v>
      </c>
      <c r="F1422" s="0" t="s">
        <v>361</v>
      </c>
      <c r="G1422" s="0" t="s">
        <v>14</v>
      </c>
      <c r="H1422" s="0" t="n">
        <v>1120</v>
      </c>
      <c r="I1422" s="0" t="s">
        <v>3995</v>
      </c>
      <c r="J1422" s="0" t="s">
        <v>3996</v>
      </c>
      <c r="K1422" s="0" t="n">
        <v>56904681120</v>
      </c>
      <c r="L1422" s="0" t="n">
        <v>4</v>
      </c>
      <c r="M1422" s="0" t="n">
        <v>226</v>
      </c>
    </row>
    <row r="1423" customFormat="false" ht="12.8" hidden="false" customHeight="false" outlineLevel="0" collapsed="false">
      <c r="A1423" s="0" t="n">
        <v>-58.4</v>
      </c>
      <c r="B1423" s="0" t="n">
        <v>-12.178</v>
      </c>
      <c r="C1423" s="2" t="s">
        <v>104</v>
      </c>
      <c r="D1423" s="0" t="n">
        <v>56</v>
      </c>
      <c r="E1423" s="0" t="n">
        <v>90468</v>
      </c>
      <c r="F1423" s="0" t="s">
        <v>361</v>
      </c>
      <c r="G1423" s="0" t="s">
        <v>105</v>
      </c>
      <c r="H1423" s="0" t="n">
        <v>1155</v>
      </c>
      <c r="I1423" s="0" t="s">
        <v>106</v>
      </c>
      <c r="J1423" s="0" t="s">
        <v>107</v>
      </c>
      <c r="K1423" s="0" t="n">
        <v>56904681155</v>
      </c>
      <c r="L1423" s="0" t="n">
        <v>1</v>
      </c>
      <c r="M1423" s="0" t="n">
        <v>71</v>
      </c>
    </row>
    <row r="1424" customFormat="false" ht="12.8" hidden="false" customHeight="false" outlineLevel="0" collapsed="false">
      <c r="A1424" s="0" t="n">
        <v>-54.05342176</v>
      </c>
      <c r="B1424" s="0" t="n">
        <v>-14.44612594</v>
      </c>
      <c r="C1424" s="2" t="n">
        <v>86711</v>
      </c>
      <c r="D1424" s="0" t="n">
        <v>57</v>
      </c>
      <c r="E1424" s="0" t="n">
        <v>89834</v>
      </c>
      <c r="F1424" s="0" t="s">
        <v>365</v>
      </c>
      <c r="G1424" s="0" t="s">
        <v>101</v>
      </c>
      <c r="H1424" s="0" t="n">
        <v>1023</v>
      </c>
      <c r="I1424" s="0" t="s">
        <v>3997</v>
      </c>
      <c r="J1424" s="0" t="s">
        <v>3998</v>
      </c>
      <c r="K1424" s="0" t="n">
        <v>57898341023</v>
      </c>
      <c r="L1424" s="0" t="n">
        <v>10</v>
      </c>
      <c r="M1424" s="0" t="n">
        <v>3539</v>
      </c>
    </row>
    <row r="1425" customFormat="false" ht="12.8" hidden="false" customHeight="false" outlineLevel="0" collapsed="false">
      <c r="A1425" s="0" t="n">
        <v>-54.05570636</v>
      </c>
      <c r="B1425" s="0" t="n">
        <v>-14.44211005</v>
      </c>
      <c r="C1425" s="2" t="n">
        <v>86713</v>
      </c>
      <c r="D1425" s="0" t="n">
        <v>57</v>
      </c>
      <c r="E1425" s="0" t="n">
        <v>89834</v>
      </c>
      <c r="F1425" s="0" t="s">
        <v>365</v>
      </c>
      <c r="G1425" s="0" t="s">
        <v>3999</v>
      </c>
      <c r="H1425" s="0" t="n">
        <v>1040</v>
      </c>
      <c r="I1425" s="0" t="s">
        <v>4000</v>
      </c>
      <c r="J1425" s="0" t="s">
        <v>4001</v>
      </c>
      <c r="K1425" s="0" t="n">
        <v>57898341040</v>
      </c>
      <c r="L1425" s="0" t="n">
        <v>7</v>
      </c>
      <c r="M1425" s="0" t="n">
        <v>2432</v>
      </c>
    </row>
    <row r="1426" customFormat="false" ht="12.8" hidden="false" customHeight="false" outlineLevel="0" collapsed="false">
      <c r="A1426" s="0" t="n">
        <v>-54.04765984</v>
      </c>
      <c r="B1426" s="0" t="n">
        <v>-14.42493832</v>
      </c>
      <c r="C1426" s="2" t="n">
        <v>86712</v>
      </c>
      <c r="D1426" s="0" t="n">
        <v>57</v>
      </c>
      <c r="E1426" s="0" t="n">
        <v>89834</v>
      </c>
      <c r="F1426" s="0" t="s">
        <v>365</v>
      </c>
      <c r="G1426" s="0" t="s">
        <v>101</v>
      </c>
      <c r="H1426" s="0" t="n">
        <v>1031</v>
      </c>
      <c r="I1426" s="0" t="s">
        <v>4002</v>
      </c>
      <c r="J1426" s="0" t="s">
        <v>4003</v>
      </c>
      <c r="K1426" s="0" t="n">
        <v>57898341031</v>
      </c>
      <c r="L1426" s="0" t="n">
        <v>6</v>
      </c>
      <c r="M1426" s="0" t="n">
        <v>2004</v>
      </c>
    </row>
    <row r="1427" customFormat="false" ht="12.8" hidden="false" customHeight="false" outlineLevel="0" collapsed="false">
      <c r="A1427" s="0" t="n">
        <v>-53.258813</v>
      </c>
      <c r="B1427" s="0" t="n">
        <v>-13.181904</v>
      </c>
      <c r="C1427" s="2" t="n">
        <v>61570</v>
      </c>
      <c r="D1427" s="0" t="n">
        <v>57</v>
      </c>
      <c r="E1427" s="0" t="n">
        <v>90824</v>
      </c>
      <c r="F1427" s="0" t="s">
        <v>4004</v>
      </c>
      <c r="G1427" s="0" t="s">
        <v>101</v>
      </c>
      <c r="H1427" s="0" t="n">
        <v>1015</v>
      </c>
      <c r="I1427" s="0" t="s">
        <v>4005</v>
      </c>
      <c r="J1427" s="0" t="s">
        <v>4006</v>
      </c>
      <c r="K1427" s="0" t="n">
        <v>57908241015</v>
      </c>
      <c r="L1427" s="0" t="n">
        <v>6</v>
      </c>
      <c r="M1427" s="0" t="n">
        <v>1971</v>
      </c>
    </row>
    <row r="1428" customFormat="false" ht="12.8" hidden="false" customHeight="false" outlineLevel="0" collapsed="false">
      <c r="A1428" s="0" t="n">
        <v>-54.06147233</v>
      </c>
      <c r="B1428" s="0" t="n">
        <v>-14.41609918</v>
      </c>
      <c r="C1428" s="2" t="n">
        <v>86710</v>
      </c>
      <c r="D1428" s="0" t="n">
        <v>57</v>
      </c>
      <c r="E1428" s="0" t="n">
        <v>89834</v>
      </c>
      <c r="F1428" s="0" t="s">
        <v>365</v>
      </c>
      <c r="G1428" s="0" t="s">
        <v>1906</v>
      </c>
      <c r="H1428" s="0" t="n">
        <v>1015</v>
      </c>
      <c r="I1428" s="0" t="s">
        <v>4007</v>
      </c>
      <c r="J1428" s="0" t="s">
        <v>4008</v>
      </c>
      <c r="K1428" s="0" t="n">
        <v>57898341015</v>
      </c>
      <c r="L1428" s="0" t="n">
        <v>7</v>
      </c>
      <c r="M1428" s="0" t="n">
        <v>1947</v>
      </c>
    </row>
    <row r="1429" customFormat="false" ht="12.8" hidden="false" customHeight="false" outlineLevel="0" collapsed="false">
      <c r="A1429" s="0" t="n">
        <v>-53.257656</v>
      </c>
      <c r="B1429" s="0" t="n">
        <v>-13.180228</v>
      </c>
      <c r="C1429" s="2" t="n">
        <v>2.83603042219111E+017</v>
      </c>
      <c r="D1429" s="0" t="n">
        <v>57</v>
      </c>
      <c r="E1429" s="0" t="n">
        <v>90824</v>
      </c>
      <c r="F1429" s="0" t="s">
        <v>4004</v>
      </c>
      <c r="G1429" s="0" t="s">
        <v>101</v>
      </c>
      <c r="H1429" s="0" t="n">
        <v>1074</v>
      </c>
      <c r="I1429" s="0" t="s">
        <v>4009</v>
      </c>
      <c r="J1429" s="0" t="s">
        <v>4010</v>
      </c>
      <c r="K1429" s="0" t="n">
        <v>57908241074</v>
      </c>
      <c r="L1429" s="0" t="n">
        <v>4</v>
      </c>
      <c r="M1429" s="0" t="n">
        <v>1573</v>
      </c>
    </row>
    <row r="1430" customFormat="false" ht="12.8" hidden="false" customHeight="false" outlineLevel="0" collapsed="false">
      <c r="A1430" s="0" t="n">
        <v>-54.047568</v>
      </c>
      <c r="B1430" s="0" t="n">
        <v>-14.454447</v>
      </c>
      <c r="C1430" s="2" t="n">
        <v>86716</v>
      </c>
      <c r="D1430" s="0" t="n">
        <v>57</v>
      </c>
      <c r="E1430" s="0" t="n">
        <v>89834</v>
      </c>
      <c r="F1430" s="0" t="s">
        <v>365</v>
      </c>
      <c r="G1430" s="0" t="s">
        <v>4011</v>
      </c>
      <c r="H1430" s="0" t="n">
        <v>1090</v>
      </c>
      <c r="I1430" s="0" t="s">
        <v>2432</v>
      </c>
      <c r="J1430" s="0" t="s">
        <v>4012</v>
      </c>
      <c r="K1430" s="0" t="n">
        <v>57898341090</v>
      </c>
      <c r="L1430" s="0" t="n">
        <v>4</v>
      </c>
      <c r="M1430" s="0" t="n">
        <v>818</v>
      </c>
    </row>
    <row r="1431" customFormat="false" ht="12.8" hidden="false" customHeight="false" outlineLevel="0" collapsed="false">
      <c r="A1431" s="0" t="n">
        <v>-54.05678</v>
      </c>
      <c r="B1431" s="0" t="n">
        <v>-14.439592</v>
      </c>
      <c r="C1431" s="2" t="n">
        <v>86719</v>
      </c>
      <c r="D1431" s="0" t="n">
        <v>57</v>
      </c>
      <c r="E1431" s="0" t="n">
        <v>89834</v>
      </c>
      <c r="F1431" s="0" t="s">
        <v>365</v>
      </c>
      <c r="G1431" s="0" t="s">
        <v>4013</v>
      </c>
      <c r="H1431" s="0" t="n">
        <v>1139</v>
      </c>
      <c r="I1431" s="0" t="s">
        <v>4014</v>
      </c>
      <c r="J1431" s="0" t="s">
        <v>4015</v>
      </c>
      <c r="K1431" s="0" t="n">
        <v>57898341139</v>
      </c>
      <c r="L1431" s="0" t="n">
        <v>2</v>
      </c>
      <c r="M1431" s="0" t="n">
        <v>723</v>
      </c>
    </row>
    <row r="1432" customFormat="false" ht="12.8" hidden="false" customHeight="false" outlineLevel="0" collapsed="false">
      <c r="A1432" s="0" t="n">
        <v>-53.37751</v>
      </c>
      <c r="B1432" s="0" t="n">
        <v>-12.200906</v>
      </c>
      <c r="C1432" s="2" t="n">
        <v>18248995297</v>
      </c>
      <c r="D1432" s="0" t="n">
        <v>57</v>
      </c>
      <c r="E1432" s="0" t="n">
        <v>90824</v>
      </c>
      <c r="F1432" s="0" t="s">
        <v>4004</v>
      </c>
      <c r="G1432" s="0" t="s">
        <v>14</v>
      </c>
      <c r="H1432" s="0" t="n">
        <v>1058</v>
      </c>
      <c r="I1432" s="0" t="s">
        <v>121</v>
      </c>
      <c r="J1432" s="0" t="s">
        <v>122</v>
      </c>
      <c r="K1432" s="0" t="n">
        <v>57908241058</v>
      </c>
      <c r="L1432" s="0" t="n">
        <v>2</v>
      </c>
      <c r="M1432" s="0" t="n">
        <v>698</v>
      </c>
    </row>
    <row r="1433" customFormat="false" ht="12.8" hidden="false" customHeight="false" outlineLevel="0" collapsed="false">
      <c r="A1433" s="0" t="n">
        <v>-54.0479577</v>
      </c>
      <c r="B1433" s="0" t="n">
        <v>-14.41867427</v>
      </c>
      <c r="C1433" s="2" t="n">
        <v>2.88105012017392E+017</v>
      </c>
      <c r="D1433" s="0" t="n">
        <v>57</v>
      </c>
      <c r="E1433" s="0" t="n">
        <v>89834</v>
      </c>
      <c r="F1433" s="0" t="s">
        <v>365</v>
      </c>
      <c r="G1433" s="0" t="s">
        <v>2682</v>
      </c>
      <c r="H1433" s="0" t="n">
        <v>1210</v>
      </c>
      <c r="I1433" s="0" t="s">
        <v>2683</v>
      </c>
      <c r="J1433" s="0" t="s">
        <v>4016</v>
      </c>
      <c r="K1433" s="0" t="n">
        <v>57898341210</v>
      </c>
      <c r="L1433" s="0" t="n">
        <v>2</v>
      </c>
      <c r="M1433" s="0" t="n">
        <v>558</v>
      </c>
    </row>
    <row r="1434" customFormat="false" ht="12.8" hidden="false" customHeight="false" outlineLevel="0" collapsed="false">
      <c r="A1434" s="0" t="n">
        <v>-54.683962</v>
      </c>
      <c r="B1434" s="0" t="n">
        <v>-14.316506</v>
      </c>
      <c r="C1434" s="2" t="n">
        <v>86714</v>
      </c>
      <c r="D1434" s="0" t="n">
        <v>57</v>
      </c>
      <c r="E1434" s="0" t="n">
        <v>89834</v>
      </c>
      <c r="F1434" s="0" t="s">
        <v>365</v>
      </c>
      <c r="G1434" s="0" t="s">
        <v>14</v>
      </c>
      <c r="H1434" s="0" t="n">
        <v>1058</v>
      </c>
      <c r="I1434" s="0" t="s">
        <v>113</v>
      </c>
      <c r="J1434" s="0" t="s">
        <v>114</v>
      </c>
      <c r="K1434" s="0" t="n">
        <v>57898341058</v>
      </c>
      <c r="L1434" s="0" t="n">
        <v>2</v>
      </c>
      <c r="M1434" s="0" t="n">
        <v>479</v>
      </c>
    </row>
    <row r="1435" customFormat="false" ht="12.8" hidden="false" customHeight="false" outlineLevel="0" collapsed="false">
      <c r="A1435" s="0" t="n">
        <v>-54.05627257</v>
      </c>
      <c r="B1435" s="0" t="n">
        <v>-14.44070895</v>
      </c>
      <c r="C1435" s="2" t="n">
        <v>2.87905012017366E+017</v>
      </c>
      <c r="D1435" s="0" t="n">
        <v>57</v>
      </c>
      <c r="E1435" s="0" t="n">
        <v>89834</v>
      </c>
      <c r="F1435" s="0" t="s">
        <v>365</v>
      </c>
      <c r="G1435" s="0" t="s">
        <v>3999</v>
      </c>
      <c r="H1435" s="0" t="n">
        <v>1201</v>
      </c>
      <c r="I1435" s="0" t="s">
        <v>4017</v>
      </c>
      <c r="J1435" s="0" t="s">
        <v>4018</v>
      </c>
      <c r="K1435" s="0" t="n">
        <v>57898341201</v>
      </c>
      <c r="L1435" s="0" t="n">
        <v>2</v>
      </c>
      <c r="M1435" s="0" t="n">
        <v>415</v>
      </c>
    </row>
    <row r="1436" customFormat="false" ht="12.8" hidden="false" customHeight="false" outlineLevel="0" collapsed="false">
      <c r="A1436" s="0" t="n">
        <v>-54.007242</v>
      </c>
      <c r="B1436" s="0" t="n">
        <v>-13.128487</v>
      </c>
      <c r="C1436" s="2" t="n">
        <v>86715</v>
      </c>
      <c r="D1436" s="0" t="n">
        <v>57</v>
      </c>
      <c r="E1436" s="0" t="n">
        <v>89834</v>
      </c>
      <c r="F1436" s="0" t="s">
        <v>365</v>
      </c>
      <c r="G1436" s="0" t="s">
        <v>14</v>
      </c>
      <c r="H1436" s="0" t="n">
        <v>1082</v>
      </c>
      <c r="I1436" s="0" t="s">
        <v>4019</v>
      </c>
      <c r="J1436" s="0" t="s">
        <v>4020</v>
      </c>
      <c r="K1436" s="0" t="n">
        <v>57898341082</v>
      </c>
      <c r="L1436" s="0" t="n">
        <v>2</v>
      </c>
      <c r="M1436" s="0" t="n">
        <v>403</v>
      </c>
    </row>
    <row r="1437" customFormat="false" ht="12.8" hidden="false" customHeight="false" outlineLevel="0" collapsed="false">
      <c r="A1437" s="0" t="n">
        <v>-54.0457709</v>
      </c>
      <c r="B1437" s="0" t="n">
        <v>-14.43582204</v>
      </c>
      <c r="C1437" s="2" t="n">
        <v>2.82705012017341E+017</v>
      </c>
      <c r="D1437" s="0" t="n">
        <v>57</v>
      </c>
      <c r="E1437" s="0" t="n">
        <v>89834</v>
      </c>
      <c r="F1437" s="0" t="s">
        <v>365</v>
      </c>
      <c r="G1437" s="0" t="s">
        <v>4021</v>
      </c>
      <c r="H1437" s="0" t="n">
        <v>1198</v>
      </c>
      <c r="I1437" s="0" t="s">
        <v>4022</v>
      </c>
      <c r="J1437" s="0" t="s">
        <v>4023</v>
      </c>
      <c r="K1437" s="0" t="n">
        <v>57898341198</v>
      </c>
      <c r="L1437" s="0" t="n">
        <v>1</v>
      </c>
      <c r="M1437" s="0" t="n">
        <v>394</v>
      </c>
    </row>
    <row r="1438" customFormat="false" ht="12.8" hidden="false" customHeight="false" outlineLevel="0" collapsed="false">
      <c r="A1438" s="0" t="n">
        <v>-54.255648</v>
      </c>
      <c r="B1438" s="0" t="n">
        <v>-13.282504</v>
      </c>
      <c r="C1438" s="2" t="s">
        <v>4024</v>
      </c>
      <c r="D1438" s="0" t="n">
        <v>57</v>
      </c>
      <c r="E1438" s="0" t="n">
        <v>89834</v>
      </c>
      <c r="F1438" s="0" t="s">
        <v>365</v>
      </c>
      <c r="G1438" s="0" t="s">
        <v>14</v>
      </c>
      <c r="H1438" s="0" t="n">
        <v>1252</v>
      </c>
      <c r="I1438" s="0" t="s">
        <v>1015</v>
      </c>
      <c r="J1438" s="0" t="s">
        <v>4025</v>
      </c>
      <c r="K1438" s="0" t="n">
        <v>57898341252</v>
      </c>
      <c r="L1438" s="0" t="n">
        <v>1</v>
      </c>
      <c r="M1438" s="0" t="n">
        <v>391</v>
      </c>
    </row>
    <row r="1439" customFormat="false" ht="12.8" hidden="false" customHeight="false" outlineLevel="0" collapsed="false">
      <c r="A1439" s="0" t="n">
        <v>-54.097096</v>
      </c>
      <c r="B1439" s="0" t="n">
        <v>-14.008175</v>
      </c>
      <c r="C1439" s="2" t="n">
        <v>86718</v>
      </c>
      <c r="D1439" s="0" t="n">
        <v>57</v>
      </c>
      <c r="E1439" s="0" t="n">
        <v>89834</v>
      </c>
      <c r="F1439" s="0" t="s">
        <v>365</v>
      </c>
      <c r="G1439" s="0" t="s">
        <v>14</v>
      </c>
      <c r="H1439" s="0" t="n">
        <v>1112</v>
      </c>
      <c r="I1439" s="0" t="s">
        <v>115</v>
      </c>
      <c r="J1439" s="0" t="s">
        <v>116</v>
      </c>
      <c r="K1439" s="0" t="n">
        <v>57898341112</v>
      </c>
      <c r="L1439" s="0" t="n">
        <v>1</v>
      </c>
      <c r="M1439" s="0" t="n">
        <v>374</v>
      </c>
    </row>
    <row r="1440" customFormat="false" ht="12.8" hidden="false" customHeight="false" outlineLevel="0" collapsed="false">
      <c r="A1440" s="0" t="n">
        <v>-53.138997</v>
      </c>
      <c r="B1440" s="0" t="n">
        <v>-13.542271</v>
      </c>
      <c r="C1440" s="2" t="n">
        <v>61557</v>
      </c>
      <c r="D1440" s="0" t="n">
        <v>57</v>
      </c>
      <c r="E1440" s="0" t="n">
        <v>90824</v>
      </c>
      <c r="F1440" s="0" t="s">
        <v>4004</v>
      </c>
      <c r="G1440" s="0" t="s">
        <v>14</v>
      </c>
      <c r="H1440" s="0" t="n">
        <v>1031</v>
      </c>
      <c r="I1440" s="0" t="s">
        <v>4026</v>
      </c>
      <c r="J1440" s="0" t="s">
        <v>4027</v>
      </c>
      <c r="K1440" s="0" t="n">
        <v>57908241031</v>
      </c>
      <c r="L1440" s="0" t="n">
        <v>5</v>
      </c>
      <c r="M1440" s="0" t="n">
        <v>363</v>
      </c>
    </row>
    <row r="1441" customFormat="false" ht="12.8" hidden="false" customHeight="false" outlineLevel="0" collapsed="false">
      <c r="A1441" s="0" t="n">
        <v>-54.086806</v>
      </c>
      <c r="B1441" s="0" t="n">
        <v>-13.067431</v>
      </c>
      <c r="C1441" s="2" t="n">
        <v>18010995487</v>
      </c>
      <c r="D1441" s="0" t="n">
        <v>57</v>
      </c>
      <c r="E1441" s="0" t="n">
        <v>89834</v>
      </c>
      <c r="F1441" s="0" t="s">
        <v>365</v>
      </c>
      <c r="G1441" s="0" t="s">
        <v>14</v>
      </c>
      <c r="H1441" s="0" t="n">
        <v>1163</v>
      </c>
      <c r="I1441" s="0" t="s">
        <v>4028</v>
      </c>
      <c r="J1441" s="0" t="s">
        <v>4029</v>
      </c>
      <c r="K1441" s="0" t="n">
        <v>57898341163</v>
      </c>
      <c r="L1441" s="0" t="n">
        <v>1</v>
      </c>
      <c r="M1441" s="0" t="n">
        <v>182</v>
      </c>
    </row>
    <row r="1442" customFormat="false" ht="12.8" hidden="false" customHeight="false" outlineLevel="0" collapsed="false">
      <c r="A1442" s="0" t="n">
        <v>-53.209515</v>
      </c>
      <c r="B1442" s="0" t="n">
        <v>-12.351683</v>
      </c>
      <c r="C1442" s="2" t="s">
        <v>117</v>
      </c>
      <c r="D1442" s="0" t="n">
        <v>57</v>
      </c>
      <c r="E1442" s="0" t="n">
        <v>90824</v>
      </c>
      <c r="F1442" s="0" t="s">
        <v>4004</v>
      </c>
      <c r="G1442" s="0" t="s">
        <v>118</v>
      </c>
      <c r="H1442" s="0" t="n">
        <v>1112</v>
      </c>
      <c r="I1442" s="0" t="s">
        <v>119</v>
      </c>
      <c r="J1442" s="0" t="s">
        <v>120</v>
      </c>
      <c r="K1442" s="0" t="n">
        <v>57908241112</v>
      </c>
      <c r="L1442" s="0" t="n">
        <v>1</v>
      </c>
      <c r="M1442" s="0" t="n">
        <v>118</v>
      </c>
    </row>
    <row r="1443" customFormat="false" ht="12.8" hidden="false" customHeight="false" outlineLevel="0" collapsed="false">
      <c r="A1443" s="0" t="n">
        <v>-54.320205</v>
      </c>
      <c r="B1443" s="0" t="n">
        <v>-14.039319</v>
      </c>
      <c r="C1443" s="2" t="n">
        <v>2.8940603030946E+017</v>
      </c>
      <c r="D1443" s="0" t="n">
        <v>57</v>
      </c>
      <c r="E1443" s="0" t="n">
        <v>89834</v>
      </c>
      <c r="F1443" s="0" t="s">
        <v>365</v>
      </c>
      <c r="G1443" s="0" t="s">
        <v>14</v>
      </c>
      <c r="H1443" s="0" t="n">
        <v>1228</v>
      </c>
      <c r="I1443" s="0" t="s">
        <v>4030</v>
      </c>
      <c r="J1443" s="0" t="s">
        <v>4031</v>
      </c>
      <c r="K1443" s="0" t="n">
        <v>57898341228</v>
      </c>
      <c r="L1443" s="0" t="n">
        <v>1</v>
      </c>
      <c r="M1443" s="0" t="n">
        <v>110</v>
      </c>
    </row>
    <row r="1444" customFormat="false" ht="12.8" hidden="false" customHeight="false" outlineLevel="0" collapsed="false">
      <c r="A1444" s="0" t="n">
        <v>-53.980184</v>
      </c>
      <c r="B1444" s="0" t="n">
        <v>-13.573604</v>
      </c>
      <c r="C1444" s="2" t="s">
        <v>4032</v>
      </c>
      <c r="D1444" s="0" t="n">
        <v>57</v>
      </c>
      <c r="E1444" s="0" t="n">
        <v>90824</v>
      </c>
      <c r="F1444" s="0" t="s">
        <v>4004</v>
      </c>
      <c r="G1444" s="0" t="s">
        <v>14</v>
      </c>
      <c r="H1444" s="0" t="n">
        <v>1104</v>
      </c>
      <c r="I1444" s="0" t="s">
        <v>4033</v>
      </c>
      <c r="J1444" s="0" t="s">
        <v>4034</v>
      </c>
      <c r="K1444" s="0" t="n">
        <v>57908241104</v>
      </c>
      <c r="L1444" s="0" t="n">
        <v>1</v>
      </c>
      <c r="M1444" s="0" t="n">
        <v>110</v>
      </c>
    </row>
    <row r="1445" customFormat="false" ht="12.8" hidden="false" customHeight="false" outlineLevel="0" collapsed="false">
      <c r="A1445" s="0" t="n">
        <v>-53.419566</v>
      </c>
      <c r="B1445" s="0" t="n">
        <v>-12.603948</v>
      </c>
      <c r="C1445" s="2" t="n">
        <v>2.80303082915134E+017</v>
      </c>
      <c r="D1445" s="0" t="n">
        <v>57</v>
      </c>
      <c r="E1445" s="0" t="n">
        <v>90824</v>
      </c>
      <c r="F1445" s="0" t="s">
        <v>4004</v>
      </c>
      <c r="G1445" s="0" t="s">
        <v>14</v>
      </c>
      <c r="H1445" s="0" t="n">
        <v>1082</v>
      </c>
      <c r="I1445" s="0" t="s">
        <v>111</v>
      </c>
      <c r="J1445" s="0" t="s">
        <v>112</v>
      </c>
      <c r="K1445" s="0" t="n">
        <v>57908241082</v>
      </c>
      <c r="L1445" s="0" t="n">
        <v>1</v>
      </c>
      <c r="M1445" s="0" t="n">
        <v>95</v>
      </c>
    </row>
    <row r="1446" customFormat="false" ht="12.8" hidden="false" customHeight="false" outlineLevel="0" collapsed="false">
      <c r="A1446" s="0" t="n">
        <v>-54.0101</v>
      </c>
      <c r="B1446" s="0" t="n">
        <v>-13.127361</v>
      </c>
      <c r="C1446" s="2" t="s">
        <v>4035</v>
      </c>
      <c r="D1446" s="0" t="n">
        <v>57</v>
      </c>
      <c r="E1446" s="0" t="n">
        <v>89834</v>
      </c>
      <c r="F1446" s="0" t="s">
        <v>365</v>
      </c>
      <c r="G1446" s="0" t="s">
        <v>14</v>
      </c>
      <c r="H1446" s="0" t="n">
        <v>1171</v>
      </c>
      <c r="I1446" s="0" t="s">
        <v>4036</v>
      </c>
      <c r="J1446" s="0" t="s">
        <v>4037</v>
      </c>
      <c r="K1446" s="0" t="n">
        <v>57898341171</v>
      </c>
      <c r="L1446" s="0" t="n">
        <v>1</v>
      </c>
      <c r="M1446" s="0" t="n">
        <v>58</v>
      </c>
    </row>
    <row r="1447" customFormat="false" ht="12.8" hidden="false" customHeight="false" outlineLevel="0" collapsed="false">
      <c r="A1447" s="0" t="n">
        <v>-57.89078332</v>
      </c>
      <c r="B1447" s="0" t="n">
        <v>-13.65873095</v>
      </c>
      <c r="C1447" s="2" t="s">
        <v>4038</v>
      </c>
      <c r="D1447" s="0" t="n">
        <v>60</v>
      </c>
      <c r="E1447" s="0" t="n">
        <v>90484</v>
      </c>
      <c r="F1447" s="0" t="s">
        <v>369</v>
      </c>
      <c r="G1447" s="0" t="s">
        <v>231</v>
      </c>
      <c r="H1447" s="0" t="n">
        <v>1066</v>
      </c>
      <c r="I1447" s="0" t="s">
        <v>4039</v>
      </c>
      <c r="J1447" s="0" t="s">
        <v>4040</v>
      </c>
      <c r="K1447" s="0" t="n">
        <v>60904841066</v>
      </c>
      <c r="L1447" s="0" t="n">
        <v>12</v>
      </c>
      <c r="M1447" s="0" t="n">
        <v>4643</v>
      </c>
    </row>
    <row r="1448" customFormat="false" ht="12.8" hidden="false" customHeight="false" outlineLevel="0" collapsed="false">
      <c r="A1448" s="0" t="n">
        <v>-57.89078332</v>
      </c>
      <c r="B1448" s="0" t="n">
        <v>-13.65873095</v>
      </c>
      <c r="C1448" s="2" t="n">
        <v>61927</v>
      </c>
      <c r="D1448" s="0" t="n">
        <v>60</v>
      </c>
      <c r="E1448" s="0" t="n">
        <v>90484</v>
      </c>
      <c r="F1448" s="0" t="s">
        <v>369</v>
      </c>
      <c r="G1448" s="0" t="s">
        <v>101</v>
      </c>
      <c r="H1448" s="0" t="n">
        <v>1015</v>
      </c>
      <c r="I1448" s="0" t="s">
        <v>4041</v>
      </c>
      <c r="J1448" s="0" t="s">
        <v>4042</v>
      </c>
      <c r="K1448" s="0" t="n">
        <v>60904841015</v>
      </c>
      <c r="L1448" s="0" t="n">
        <v>15</v>
      </c>
      <c r="M1448" s="0" t="n">
        <v>4418</v>
      </c>
    </row>
    <row r="1449" customFormat="false" ht="12.8" hidden="false" customHeight="false" outlineLevel="0" collapsed="false">
      <c r="A1449" s="0" t="n">
        <v>-57.89078332</v>
      </c>
      <c r="B1449" s="0" t="n">
        <v>-13.65873095</v>
      </c>
      <c r="C1449" s="2" t="s">
        <v>4043</v>
      </c>
      <c r="D1449" s="0" t="n">
        <v>60</v>
      </c>
      <c r="E1449" s="0" t="n">
        <v>90484</v>
      </c>
      <c r="F1449" s="0" t="s">
        <v>369</v>
      </c>
      <c r="G1449" s="0" t="s">
        <v>3922</v>
      </c>
      <c r="H1449" s="0" t="n">
        <v>1090</v>
      </c>
      <c r="I1449" s="0" t="s">
        <v>1479</v>
      </c>
      <c r="J1449" s="0" t="s">
        <v>4044</v>
      </c>
      <c r="K1449" s="0" t="n">
        <v>60904841090</v>
      </c>
      <c r="L1449" s="0" t="n">
        <v>10</v>
      </c>
      <c r="M1449" s="0" t="n">
        <v>3688</v>
      </c>
    </row>
    <row r="1450" customFormat="false" ht="12.8" hidden="false" customHeight="false" outlineLevel="0" collapsed="false">
      <c r="A1450" s="0" t="n">
        <v>-57.89078332</v>
      </c>
      <c r="B1450" s="0" t="n">
        <v>-13.65873095</v>
      </c>
      <c r="C1450" s="2" t="n">
        <v>18099995367</v>
      </c>
      <c r="D1450" s="0" t="n">
        <v>60</v>
      </c>
      <c r="E1450" s="0" t="n">
        <v>90484</v>
      </c>
      <c r="F1450" s="0" t="s">
        <v>369</v>
      </c>
      <c r="G1450" s="0" t="s">
        <v>3922</v>
      </c>
      <c r="H1450" s="0" t="n">
        <v>1058</v>
      </c>
      <c r="I1450" s="0" t="s">
        <v>703</v>
      </c>
      <c r="J1450" s="0" t="s">
        <v>4045</v>
      </c>
      <c r="K1450" s="0" t="n">
        <v>60904841058</v>
      </c>
      <c r="L1450" s="0" t="n">
        <v>11</v>
      </c>
      <c r="M1450" s="0" t="n">
        <v>3591</v>
      </c>
    </row>
    <row r="1451" customFormat="false" ht="12.8" hidden="false" customHeight="false" outlineLevel="0" collapsed="false">
      <c r="A1451" s="0" t="n">
        <v>-57.89078332</v>
      </c>
      <c r="B1451" s="0" t="n">
        <v>-13.65873095</v>
      </c>
      <c r="C1451" s="2" t="n">
        <v>1819598276</v>
      </c>
      <c r="D1451" s="0" t="n">
        <v>60</v>
      </c>
      <c r="E1451" s="0" t="n">
        <v>90484</v>
      </c>
      <c r="F1451" s="0" t="s">
        <v>369</v>
      </c>
      <c r="G1451" s="0" t="s">
        <v>1311</v>
      </c>
      <c r="H1451" s="0" t="n">
        <v>1040</v>
      </c>
      <c r="I1451" s="0" t="s">
        <v>4046</v>
      </c>
      <c r="J1451" s="0" t="s">
        <v>4047</v>
      </c>
      <c r="K1451" s="0" t="n">
        <v>60904841040</v>
      </c>
      <c r="L1451" s="0" t="n">
        <v>7</v>
      </c>
      <c r="M1451" s="0" t="n">
        <v>2464</v>
      </c>
    </row>
    <row r="1452" customFormat="false" ht="12.8" hidden="false" customHeight="false" outlineLevel="0" collapsed="false">
      <c r="A1452" s="0" t="n">
        <v>-57.89078332</v>
      </c>
      <c r="B1452" s="0" t="n">
        <v>-13.65873095</v>
      </c>
      <c r="C1452" s="2" t="s">
        <v>4048</v>
      </c>
      <c r="D1452" s="0" t="n">
        <v>60</v>
      </c>
      <c r="E1452" s="0" t="n">
        <v>90484</v>
      </c>
      <c r="F1452" s="0" t="s">
        <v>369</v>
      </c>
      <c r="G1452" s="0" t="s">
        <v>231</v>
      </c>
      <c r="H1452" s="0" t="n">
        <v>1104</v>
      </c>
      <c r="I1452" s="0" t="s">
        <v>4049</v>
      </c>
      <c r="J1452" s="0" t="s">
        <v>4050</v>
      </c>
      <c r="K1452" s="0" t="n">
        <v>60904841104</v>
      </c>
      <c r="L1452" s="0" t="n">
        <v>4</v>
      </c>
      <c r="M1452" s="0" t="n">
        <v>1554</v>
      </c>
    </row>
    <row r="1453" customFormat="false" ht="12.8" hidden="false" customHeight="false" outlineLevel="0" collapsed="false">
      <c r="A1453" s="0" t="n">
        <v>-57.89078332</v>
      </c>
      <c r="B1453" s="0" t="n">
        <v>-13.65873095</v>
      </c>
      <c r="C1453" s="2" t="n">
        <v>61928</v>
      </c>
      <c r="D1453" s="0" t="n">
        <v>60</v>
      </c>
      <c r="E1453" s="0" t="n">
        <v>90484</v>
      </c>
      <c r="F1453" s="0" t="s">
        <v>369</v>
      </c>
      <c r="G1453" s="0" t="s">
        <v>4051</v>
      </c>
      <c r="H1453" s="0" t="n">
        <v>1023</v>
      </c>
      <c r="I1453" s="0" t="s">
        <v>4052</v>
      </c>
      <c r="J1453" s="0" t="s">
        <v>4053</v>
      </c>
      <c r="K1453" s="0" t="n">
        <v>60904841023</v>
      </c>
      <c r="L1453" s="0" t="n">
        <v>4</v>
      </c>
      <c r="M1453" s="0" t="n">
        <v>810</v>
      </c>
    </row>
    <row r="1454" customFormat="false" ht="12.8" hidden="false" customHeight="false" outlineLevel="0" collapsed="false">
      <c r="A1454" s="0" t="n">
        <v>-57.84842551</v>
      </c>
      <c r="B1454" s="0" t="n">
        <v>-14.30119006</v>
      </c>
      <c r="C1454" s="2" t="n">
        <v>61929</v>
      </c>
      <c r="D1454" s="0" t="n">
        <v>60</v>
      </c>
      <c r="E1454" s="0" t="n">
        <v>90484</v>
      </c>
      <c r="F1454" s="0" t="s">
        <v>369</v>
      </c>
      <c r="G1454" s="0" t="s">
        <v>4054</v>
      </c>
      <c r="H1454" s="0" t="n">
        <v>1031</v>
      </c>
      <c r="I1454" s="0" t="s">
        <v>4055</v>
      </c>
      <c r="J1454" s="0" t="s">
        <v>4056</v>
      </c>
      <c r="K1454" s="0" t="n">
        <v>60904841031</v>
      </c>
      <c r="L1454" s="0" t="n">
        <v>3</v>
      </c>
      <c r="M1454" s="0" t="n">
        <v>796</v>
      </c>
    </row>
    <row r="1455" customFormat="false" ht="12.8" hidden="false" customHeight="false" outlineLevel="0" collapsed="false">
      <c r="A1455" s="0" t="n">
        <v>-58.288546</v>
      </c>
      <c r="B1455" s="0" t="n">
        <v>-13.641813</v>
      </c>
      <c r="C1455" s="2" t="s">
        <v>123</v>
      </c>
      <c r="D1455" s="0" t="n">
        <v>60</v>
      </c>
      <c r="E1455" s="0" t="n">
        <v>90484</v>
      </c>
      <c r="F1455" s="0" t="s">
        <v>369</v>
      </c>
      <c r="G1455" s="0" t="s">
        <v>14</v>
      </c>
      <c r="H1455" s="0" t="n">
        <v>1112</v>
      </c>
      <c r="I1455" s="0" t="s">
        <v>124</v>
      </c>
      <c r="J1455" s="0" t="s">
        <v>125</v>
      </c>
      <c r="K1455" s="0" t="n">
        <v>60904841112</v>
      </c>
      <c r="L1455" s="0" t="n">
        <v>1</v>
      </c>
      <c r="M1455" s="0" t="n">
        <v>55</v>
      </c>
    </row>
    <row r="1456" customFormat="false" ht="12.8" hidden="false" customHeight="false" outlineLevel="0" collapsed="false">
      <c r="A1456" s="0" t="n">
        <v>-59.60017804</v>
      </c>
      <c r="B1456" s="0" t="n">
        <v>-14.47272244</v>
      </c>
      <c r="C1456" s="2" t="n">
        <v>61864</v>
      </c>
      <c r="D1456" s="0" t="n">
        <v>61</v>
      </c>
      <c r="E1456" s="0" t="n">
        <v>90867</v>
      </c>
      <c r="F1456" s="0" t="s">
        <v>4057</v>
      </c>
      <c r="G1456" s="0" t="s">
        <v>101</v>
      </c>
      <c r="H1456" s="0" t="n">
        <v>1031</v>
      </c>
      <c r="I1456" s="0" t="s">
        <v>4058</v>
      </c>
      <c r="J1456" s="0" t="s">
        <v>4059</v>
      </c>
      <c r="K1456" s="0" t="n">
        <v>61908671031</v>
      </c>
      <c r="L1456" s="0" t="n">
        <v>11</v>
      </c>
      <c r="M1456" s="0" t="n">
        <v>3795</v>
      </c>
    </row>
    <row r="1457" customFormat="false" ht="12.8" hidden="false" customHeight="false" outlineLevel="0" collapsed="false">
      <c r="A1457" s="0" t="n">
        <v>-59.78340229</v>
      </c>
      <c r="B1457" s="0" t="n">
        <v>-13.6510918</v>
      </c>
      <c r="C1457" s="2" t="n">
        <v>61857</v>
      </c>
      <c r="D1457" s="0" t="n">
        <v>61</v>
      </c>
      <c r="E1457" s="0" t="n">
        <v>99015</v>
      </c>
      <c r="F1457" s="0" t="s">
        <v>373</v>
      </c>
      <c r="G1457" s="0" t="s">
        <v>4060</v>
      </c>
      <c r="H1457" s="0" t="n">
        <v>1031</v>
      </c>
      <c r="I1457" s="0" t="s">
        <v>4061</v>
      </c>
      <c r="J1457" s="0" t="s">
        <v>4062</v>
      </c>
      <c r="K1457" s="0" t="n">
        <v>61990151031</v>
      </c>
      <c r="L1457" s="0" t="n">
        <v>8</v>
      </c>
      <c r="M1457" s="0" t="n">
        <v>2842</v>
      </c>
    </row>
    <row r="1458" customFormat="false" ht="12.8" hidden="false" customHeight="false" outlineLevel="0" collapsed="false">
      <c r="A1458" s="0" t="n">
        <v>-61.50422603</v>
      </c>
      <c r="B1458" s="0" t="n">
        <v>-10.87078709</v>
      </c>
      <c r="C1458" s="2" t="n">
        <v>41394</v>
      </c>
      <c r="D1458" s="0" t="n">
        <v>61</v>
      </c>
      <c r="E1458" s="0" t="n">
        <v>89960</v>
      </c>
      <c r="F1458" s="0" t="s">
        <v>4063</v>
      </c>
      <c r="G1458" s="0" t="s">
        <v>101</v>
      </c>
      <c r="H1458" s="0" t="n">
        <v>1015</v>
      </c>
      <c r="I1458" s="0" t="s">
        <v>4064</v>
      </c>
      <c r="J1458" s="0" t="s">
        <v>4065</v>
      </c>
      <c r="K1458" s="0" t="n">
        <v>61899601015</v>
      </c>
      <c r="L1458" s="0" t="n">
        <v>10</v>
      </c>
      <c r="M1458" s="0" t="n">
        <v>2198</v>
      </c>
    </row>
    <row r="1459" customFormat="false" ht="12.8" hidden="false" customHeight="false" outlineLevel="0" collapsed="false">
      <c r="A1459" s="0" t="n">
        <v>-59.78929822</v>
      </c>
      <c r="B1459" s="0" t="n">
        <v>-13.66410132</v>
      </c>
      <c r="C1459" s="2" t="n">
        <v>61859</v>
      </c>
      <c r="D1459" s="0" t="n">
        <v>61</v>
      </c>
      <c r="E1459" s="0" t="n">
        <v>99015</v>
      </c>
      <c r="F1459" s="0" t="s">
        <v>373</v>
      </c>
      <c r="G1459" s="0" t="s">
        <v>4066</v>
      </c>
      <c r="H1459" s="0" t="n">
        <v>1058</v>
      </c>
      <c r="I1459" s="0" t="s">
        <v>4067</v>
      </c>
      <c r="J1459" s="0" t="s">
        <v>4068</v>
      </c>
      <c r="K1459" s="0" t="n">
        <v>61990151058</v>
      </c>
      <c r="L1459" s="0" t="n">
        <v>6</v>
      </c>
      <c r="M1459" s="0" t="n">
        <v>1920</v>
      </c>
    </row>
    <row r="1460" customFormat="false" ht="12.8" hidden="false" customHeight="false" outlineLevel="0" collapsed="false">
      <c r="A1460" s="0" t="n">
        <v>-59.57204974</v>
      </c>
      <c r="B1460" s="0" t="n">
        <v>-14.5583599</v>
      </c>
      <c r="C1460" s="2" t="n">
        <v>61885</v>
      </c>
      <c r="D1460" s="0" t="n">
        <v>61</v>
      </c>
      <c r="E1460" s="0" t="n">
        <v>91006</v>
      </c>
      <c r="F1460" s="0" t="s">
        <v>4069</v>
      </c>
      <c r="G1460" s="0" t="s">
        <v>101</v>
      </c>
      <c r="H1460" s="0" t="n">
        <v>1023</v>
      </c>
      <c r="I1460" s="0" t="s">
        <v>4070</v>
      </c>
      <c r="J1460" s="0" t="s">
        <v>4071</v>
      </c>
      <c r="K1460" s="0" t="n">
        <v>61910061023</v>
      </c>
      <c r="L1460" s="0" t="n">
        <v>5</v>
      </c>
      <c r="M1460" s="0" t="n">
        <v>1754</v>
      </c>
    </row>
    <row r="1461" customFormat="false" ht="12.8" hidden="false" customHeight="false" outlineLevel="0" collapsed="false">
      <c r="A1461" s="0" t="n">
        <v>-59.78481396</v>
      </c>
      <c r="B1461" s="0" t="n">
        <v>-13.6614314</v>
      </c>
      <c r="C1461" s="2" t="n">
        <v>61834</v>
      </c>
      <c r="D1461" s="0" t="n">
        <v>61</v>
      </c>
      <c r="E1461" s="0" t="n">
        <v>99015</v>
      </c>
      <c r="F1461" s="0" t="s">
        <v>373</v>
      </c>
      <c r="G1461" s="0" t="s">
        <v>436</v>
      </c>
      <c r="H1461" s="0" t="n">
        <v>1074</v>
      </c>
      <c r="I1461" s="0" t="s">
        <v>4072</v>
      </c>
      <c r="J1461" s="0" t="s">
        <v>4073</v>
      </c>
      <c r="K1461" s="0" t="n">
        <v>61990151074</v>
      </c>
      <c r="L1461" s="0" t="n">
        <v>5</v>
      </c>
      <c r="M1461" s="0" t="n">
        <v>1537</v>
      </c>
    </row>
    <row r="1462" customFormat="false" ht="12.8" hidden="false" customHeight="false" outlineLevel="0" collapsed="false">
      <c r="A1462" s="0" t="n">
        <v>-59.78507135</v>
      </c>
      <c r="B1462" s="0" t="n">
        <v>-13.65852244</v>
      </c>
      <c r="C1462" s="2" t="n">
        <v>18053019700</v>
      </c>
      <c r="D1462" s="0" t="n">
        <v>61</v>
      </c>
      <c r="E1462" s="0" t="n">
        <v>99015</v>
      </c>
      <c r="F1462" s="0" t="s">
        <v>373</v>
      </c>
      <c r="G1462" s="0" t="s">
        <v>101</v>
      </c>
      <c r="H1462" s="0" t="n">
        <v>1104</v>
      </c>
      <c r="I1462" s="0" t="s">
        <v>4074</v>
      </c>
      <c r="J1462" s="0" t="s">
        <v>4075</v>
      </c>
      <c r="K1462" s="0" t="n">
        <v>61990151104</v>
      </c>
      <c r="L1462" s="0" t="n">
        <v>5</v>
      </c>
      <c r="M1462" s="0" t="n">
        <v>1253</v>
      </c>
    </row>
    <row r="1463" customFormat="false" ht="12.8" hidden="false" customHeight="false" outlineLevel="0" collapsed="false">
      <c r="A1463" s="0" t="n">
        <v>-59.78481396</v>
      </c>
      <c r="B1463" s="0" t="n">
        <v>-13.6614314</v>
      </c>
      <c r="C1463" s="2" t="n">
        <v>61858</v>
      </c>
      <c r="D1463" s="0" t="n">
        <v>61</v>
      </c>
      <c r="E1463" s="0" t="n">
        <v>99015</v>
      </c>
      <c r="F1463" s="0" t="s">
        <v>373</v>
      </c>
      <c r="G1463" s="0" t="s">
        <v>4076</v>
      </c>
      <c r="H1463" s="0" t="n">
        <v>1040</v>
      </c>
      <c r="I1463" s="0" t="s">
        <v>4077</v>
      </c>
      <c r="J1463" s="0" t="s">
        <v>4078</v>
      </c>
      <c r="K1463" s="0" t="n">
        <v>61990151040</v>
      </c>
      <c r="L1463" s="0" t="n">
        <v>4</v>
      </c>
      <c r="M1463" s="0" t="n">
        <v>1224</v>
      </c>
    </row>
    <row r="1464" customFormat="false" ht="12.8" hidden="false" customHeight="false" outlineLevel="0" collapsed="false">
      <c r="A1464" s="0" t="n">
        <v>-59.7817758</v>
      </c>
      <c r="B1464" s="0" t="n">
        <v>-13.65314337</v>
      </c>
      <c r="C1464" s="2" t="s">
        <v>4079</v>
      </c>
      <c r="D1464" s="0" t="n">
        <v>61</v>
      </c>
      <c r="E1464" s="0" t="n">
        <v>99015</v>
      </c>
      <c r="F1464" s="0" t="s">
        <v>373</v>
      </c>
      <c r="G1464" s="0" t="s">
        <v>3913</v>
      </c>
      <c r="H1464" s="0" t="n">
        <v>1155</v>
      </c>
      <c r="I1464" s="0" t="s">
        <v>4080</v>
      </c>
      <c r="J1464" s="0" t="s">
        <v>4081</v>
      </c>
      <c r="K1464" s="0" t="n">
        <v>61990151155</v>
      </c>
      <c r="L1464" s="0" t="n">
        <v>4</v>
      </c>
      <c r="M1464" s="0" t="n">
        <v>1199</v>
      </c>
    </row>
    <row r="1465" customFormat="false" ht="12.8" hidden="false" customHeight="false" outlineLevel="0" collapsed="false">
      <c r="A1465" s="0" t="n">
        <v>-59.57204974</v>
      </c>
      <c r="B1465" s="0" t="n">
        <v>-14.5583599</v>
      </c>
      <c r="C1465" s="2" t="s">
        <v>4082</v>
      </c>
      <c r="D1465" s="0" t="n">
        <v>61</v>
      </c>
      <c r="E1465" s="0" t="n">
        <v>91006</v>
      </c>
      <c r="F1465" s="0" t="s">
        <v>4069</v>
      </c>
      <c r="G1465" s="0" t="s">
        <v>101</v>
      </c>
      <c r="H1465" s="0" t="n">
        <v>1031</v>
      </c>
      <c r="I1465" s="0" t="s">
        <v>4083</v>
      </c>
      <c r="J1465" s="0" t="s">
        <v>4084</v>
      </c>
      <c r="K1465" s="0" t="n">
        <v>61910061031</v>
      </c>
      <c r="L1465" s="0" t="n">
        <v>4</v>
      </c>
      <c r="M1465" s="0" t="n">
        <v>1097</v>
      </c>
    </row>
    <row r="1466" customFormat="false" ht="12.8" hidden="false" customHeight="false" outlineLevel="0" collapsed="false">
      <c r="A1466" s="0" t="n">
        <v>-59.78481396</v>
      </c>
      <c r="B1466" s="0" t="n">
        <v>-13.6614314</v>
      </c>
      <c r="C1466" s="2" t="s">
        <v>4085</v>
      </c>
      <c r="D1466" s="0" t="n">
        <v>61</v>
      </c>
      <c r="E1466" s="0" t="n">
        <v>99015</v>
      </c>
      <c r="F1466" s="0" t="s">
        <v>373</v>
      </c>
      <c r="G1466" s="0" t="s">
        <v>4076</v>
      </c>
      <c r="H1466" s="0" t="n">
        <v>1112</v>
      </c>
      <c r="I1466" s="0" t="s">
        <v>4086</v>
      </c>
      <c r="J1466" s="0" t="s">
        <v>4087</v>
      </c>
      <c r="K1466" s="0" t="n">
        <v>61990151112</v>
      </c>
      <c r="L1466" s="0" t="n">
        <v>3</v>
      </c>
      <c r="M1466" s="0" t="n">
        <v>819</v>
      </c>
    </row>
    <row r="1467" customFormat="false" ht="12.8" hidden="false" customHeight="false" outlineLevel="0" collapsed="false">
      <c r="A1467" s="0" t="n">
        <v>-59.78481396</v>
      </c>
      <c r="B1467" s="0" t="n">
        <v>-13.6614314</v>
      </c>
      <c r="C1467" s="2" t="n">
        <v>61855</v>
      </c>
      <c r="D1467" s="0" t="n">
        <v>61</v>
      </c>
      <c r="E1467" s="0" t="n">
        <v>99015</v>
      </c>
      <c r="F1467" s="0" t="s">
        <v>373</v>
      </c>
      <c r="G1467" s="0" t="s">
        <v>14</v>
      </c>
      <c r="H1467" s="0" t="n">
        <v>1015</v>
      </c>
      <c r="I1467" s="0" t="s">
        <v>4088</v>
      </c>
      <c r="J1467" s="0" t="s">
        <v>4089</v>
      </c>
      <c r="K1467" s="0" t="n">
        <v>61990151015</v>
      </c>
      <c r="L1467" s="0" t="n">
        <v>4</v>
      </c>
      <c r="M1467" s="0" t="n">
        <v>664</v>
      </c>
    </row>
    <row r="1468" customFormat="false" ht="12.8" hidden="false" customHeight="false" outlineLevel="0" collapsed="false">
      <c r="A1468" s="0" t="n">
        <v>-59.78481396</v>
      </c>
      <c r="B1468" s="0" t="n">
        <v>-13.6614314</v>
      </c>
      <c r="C1468" s="2" t="n">
        <v>61833</v>
      </c>
      <c r="D1468" s="0" t="n">
        <v>61</v>
      </c>
      <c r="E1468" s="0" t="n">
        <v>99015</v>
      </c>
      <c r="F1468" s="0" t="s">
        <v>373</v>
      </c>
      <c r="G1468" s="0" t="s">
        <v>14</v>
      </c>
      <c r="H1468" s="0" t="n">
        <v>1066</v>
      </c>
      <c r="I1468" s="0" t="s">
        <v>4090</v>
      </c>
      <c r="J1468" s="0" t="s">
        <v>4091</v>
      </c>
      <c r="K1468" s="0" t="n">
        <v>61990151066</v>
      </c>
      <c r="L1468" s="0" t="n">
        <v>3</v>
      </c>
      <c r="M1468" s="0" t="n">
        <v>643</v>
      </c>
    </row>
    <row r="1469" customFormat="false" ht="12.8" hidden="false" customHeight="false" outlineLevel="0" collapsed="false">
      <c r="A1469" s="0" t="n">
        <v>-59.78481396</v>
      </c>
      <c r="B1469" s="0" t="n">
        <v>-13.6614314</v>
      </c>
      <c r="C1469" s="2" t="n">
        <v>182349823</v>
      </c>
      <c r="D1469" s="0" t="n">
        <v>61</v>
      </c>
      <c r="E1469" s="0" t="n">
        <v>99015</v>
      </c>
      <c r="F1469" s="0" t="s">
        <v>373</v>
      </c>
      <c r="G1469" s="0" t="s">
        <v>14</v>
      </c>
      <c r="H1469" s="0" t="n">
        <v>1090</v>
      </c>
      <c r="I1469" s="0" t="s">
        <v>3903</v>
      </c>
      <c r="J1469" s="0" t="s">
        <v>4092</v>
      </c>
      <c r="K1469" s="0" t="n">
        <v>61990151090</v>
      </c>
      <c r="L1469" s="0" t="n">
        <v>2</v>
      </c>
      <c r="M1469" s="0" t="n">
        <v>462</v>
      </c>
    </row>
    <row r="1470" customFormat="false" ht="12.8" hidden="false" customHeight="false" outlineLevel="0" collapsed="false">
      <c r="A1470" s="0" t="n">
        <v>-59.60017804</v>
      </c>
      <c r="B1470" s="0" t="n">
        <v>-14.47272244</v>
      </c>
      <c r="C1470" s="2" t="n">
        <v>2.88406020216582E+017</v>
      </c>
      <c r="D1470" s="0" t="n">
        <v>61</v>
      </c>
      <c r="E1470" s="0" t="n">
        <v>90867</v>
      </c>
      <c r="F1470" s="0" t="s">
        <v>4057</v>
      </c>
      <c r="G1470" s="0" t="s">
        <v>4093</v>
      </c>
      <c r="H1470" s="0" t="n">
        <v>1058</v>
      </c>
      <c r="I1470" s="0" t="s">
        <v>4094</v>
      </c>
      <c r="J1470" s="0" t="s">
        <v>4095</v>
      </c>
      <c r="K1470" s="0" t="n">
        <v>61908671058</v>
      </c>
      <c r="L1470" s="0" t="n">
        <v>2</v>
      </c>
      <c r="M1470" s="0" t="n">
        <v>392</v>
      </c>
    </row>
    <row r="1471" customFormat="false" ht="12.8" hidden="false" customHeight="false" outlineLevel="0" collapsed="false">
      <c r="A1471" s="0" t="n">
        <v>-59.78481396</v>
      </c>
      <c r="B1471" s="0" t="n">
        <v>-13.6614314</v>
      </c>
      <c r="C1471" s="2" t="n">
        <v>182349821</v>
      </c>
      <c r="D1471" s="0" t="n">
        <v>61</v>
      </c>
      <c r="E1471" s="0" t="n">
        <v>99015</v>
      </c>
      <c r="F1471" s="0" t="s">
        <v>373</v>
      </c>
      <c r="G1471" s="0" t="s">
        <v>14</v>
      </c>
      <c r="H1471" s="0" t="n">
        <v>1082</v>
      </c>
      <c r="I1471" s="0" t="s">
        <v>4096</v>
      </c>
      <c r="J1471" s="0" t="s">
        <v>4097</v>
      </c>
      <c r="K1471" s="0" t="n">
        <v>61990151082</v>
      </c>
      <c r="L1471" s="0" t="n">
        <v>1</v>
      </c>
      <c r="M1471" s="0" t="n">
        <v>282</v>
      </c>
    </row>
    <row r="1472" customFormat="false" ht="12.8" hidden="false" customHeight="false" outlineLevel="0" collapsed="false">
      <c r="A1472" s="0" t="n">
        <v>-59.78481396</v>
      </c>
      <c r="B1472" s="0" t="n">
        <v>-13.6614314</v>
      </c>
      <c r="C1472" s="2" t="n">
        <v>1809402317123</v>
      </c>
      <c r="D1472" s="0" t="n">
        <v>61</v>
      </c>
      <c r="E1472" s="0" t="n">
        <v>99015</v>
      </c>
      <c r="F1472" s="0" t="s">
        <v>373</v>
      </c>
      <c r="G1472" s="0" t="s">
        <v>14</v>
      </c>
      <c r="H1472" s="0" t="n">
        <v>1139</v>
      </c>
      <c r="I1472" s="0" t="s">
        <v>4098</v>
      </c>
      <c r="J1472" s="0" t="s">
        <v>4099</v>
      </c>
      <c r="K1472" s="0" t="n">
        <v>61990151139</v>
      </c>
      <c r="L1472" s="0" t="n">
        <v>1</v>
      </c>
      <c r="M1472" s="0" t="n">
        <v>276</v>
      </c>
    </row>
    <row r="1473" customFormat="false" ht="12.8" hidden="false" customHeight="false" outlineLevel="0" collapsed="false">
      <c r="A1473" s="0" t="n">
        <v>-60.941759</v>
      </c>
      <c r="B1473" s="0" t="n">
        <v>-10.475339</v>
      </c>
      <c r="C1473" s="2" t="n">
        <v>2.80804041318531E+017</v>
      </c>
      <c r="D1473" s="0" t="n">
        <v>61</v>
      </c>
      <c r="E1473" s="0" t="n">
        <v>89960</v>
      </c>
      <c r="F1473" s="0" t="s">
        <v>4063</v>
      </c>
      <c r="G1473" s="0" t="s">
        <v>14</v>
      </c>
      <c r="H1473" s="0" t="n">
        <v>1066</v>
      </c>
      <c r="I1473" s="0" t="s">
        <v>126</v>
      </c>
      <c r="J1473" s="0" t="s">
        <v>127</v>
      </c>
      <c r="K1473" s="0" t="n">
        <v>61899601066</v>
      </c>
      <c r="L1473" s="0" t="n">
        <v>1</v>
      </c>
      <c r="M1473" s="0" t="n">
        <v>267</v>
      </c>
    </row>
    <row r="1474" customFormat="false" ht="12.8" hidden="false" customHeight="false" outlineLevel="0" collapsed="false">
      <c r="A1474" s="0" t="n">
        <v>-59.78481396</v>
      </c>
      <c r="B1474" s="0" t="n">
        <v>-13.6614314</v>
      </c>
      <c r="C1474" s="2" t="n">
        <v>1826302283564</v>
      </c>
      <c r="D1474" s="0" t="n">
        <v>61</v>
      </c>
      <c r="E1474" s="0" t="n">
        <v>99015</v>
      </c>
      <c r="F1474" s="0" t="s">
        <v>373</v>
      </c>
      <c r="G1474" s="0" t="s">
        <v>14</v>
      </c>
      <c r="H1474" s="0" t="n">
        <v>1120</v>
      </c>
      <c r="I1474" s="0" t="s">
        <v>4100</v>
      </c>
      <c r="J1474" s="0" t="s">
        <v>4101</v>
      </c>
      <c r="K1474" s="0" t="n">
        <v>61990151120</v>
      </c>
      <c r="L1474" s="0" t="n">
        <v>1</v>
      </c>
      <c r="M1474" s="0" t="n">
        <v>253</v>
      </c>
    </row>
    <row r="1475" customFormat="false" ht="12.8" hidden="false" customHeight="false" outlineLevel="0" collapsed="false">
      <c r="A1475" s="0" t="n">
        <v>-59.60017804</v>
      </c>
      <c r="B1475" s="0" t="n">
        <v>-14.47272244</v>
      </c>
      <c r="C1475" s="2" t="n">
        <v>61862</v>
      </c>
      <c r="D1475" s="0" t="n">
        <v>61</v>
      </c>
      <c r="E1475" s="0" t="n">
        <v>90867</v>
      </c>
      <c r="F1475" s="0" t="s">
        <v>4057</v>
      </c>
      <c r="G1475" s="0" t="s">
        <v>4102</v>
      </c>
      <c r="H1475" s="0" t="n">
        <v>1015</v>
      </c>
      <c r="I1475" s="0" t="s">
        <v>2683</v>
      </c>
      <c r="J1475" s="0" t="s">
        <v>4103</v>
      </c>
      <c r="K1475" s="0" t="n">
        <v>61908671015</v>
      </c>
      <c r="L1475" s="0" t="n">
        <v>1</v>
      </c>
      <c r="M1475" s="0" t="n">
        <v>223</v>
      </c>
    </row>
    <row r="1476" customFormat="false" ht="12.8" hidden="false" customHeight="false" outlineLevel="0" collapsed="false">
      <c r="A1476" s="0" t="n">
        <v>-59.78481396</v>
      </c>
      <c r="B1476" s="0" t="n">
        <v>-13.6614314</v>
      </c>
      <c r="C1476" s="2" t="n">
        <v>61856</v>
      </c>
      <c r="D1476" s="0" t="n">
        <v>61</v>
      </c>
      <c r="E1476" s="0" t="n">
        <v>99015</v>
      </c>
      <c r="F1476" s="0" t="s">
        <v>373</v>
      </c>
      <c r="G1476" s="0" t="s">
        <v>14</v>
      </c>
      <c r="H1476" s="0" t="n">
        <v>1023</v>
      </c>
      <c r="I1476" s="0" t="s">
        <v>4104</v>
      </c>
      <c r="J1476" s="0" t="s">
        <v>4105</v>
      </c>
      <c r="K1476" s="0" t="n">
        <v>61990151023</v>
      </c>
      <c r="L1476" s="0" t="n">
        <v>1</v>
      </c>
      <c r="M1476" s="0" t="n">
        <v>184</v>
      </c>
    </row>
    <row r="1477" customFormat="false" ht="12.8" hidden="false" customHeight="false" outlineLevel="0" collapsed="false">
      <c r="A1477" s="0" t="n">
        <v>-59.78481396</v>
      </c>
      <c r="B1477" s="0" t="n">
        <v>-13.6614314</v>
      </c>
      <c r="C1477" s="2" t="s">
        <v>4106</v>
      </c>
      <c r="D1477" s="0" t="n">
        <v>61</v>
      </c>
      <c r="E1477" s="0" t="n">
        <v>99015</v>
      </c>
      <c r="F1477" s="0" t="s">
        <v>373</v>
      </c>
      <c r="G1477" s="0" t="s">
        <v>14</v>
      </c>
      <c r="H1477" s="0" t="n">
        <v>1147</v>
      </c>
      <c r="I1477" s="0" t="s">
        <v>4107</v>
      </c>
      <c r="J1477" s="0" t="s">
        <v>4108</v>
      </c>
      <c r="K1477" s="0" t="n">
        <v>61990151147</v>
      </c>
      <c r="L1477" s="0" t="n">
        <v>1</v>
      </c>
      <c r="M1477" s="0" t="n">
        <v>154</v>
      </c>
    </row>
    <row r="1478" customFormat="false" ht="12.8" hidden="false" customHeight="false" outlineLevel="0" collapsed="false">
      <c r="A1478" s="0" t="n">
        <v>-59.78481396</v>
      </c>
      <c r="B1478" s="0" t="n">
        <v>-13.6614314</v>
      </c>
      <c r="C1478" s="2" t="s">
        <v>129</v>
      </c>
      <c r="D1478" s="0" t="n">
        <v>61</v>
      </c>
      <c r="E1478" s="0" t="n">
        <v>99015</v>
      </c>
      <c r="F1478" s="0" t="s">
        <v>373</v>
      </c>
      <c r="G1478" s="0" t="s">
        <v>14</v>
      </c>
      <c r="H1478" s="0" t="n">
        <v>1163</v>
      </c>
      <c r="I1478" s="0" t="s">
        <v>130</v>
      </c>
      <c r="J1478" s="0" t="s">
        <v>131</v>
      </c>
      <c r="K1478" s="0" t="n">
        <v>61990151163</v>
      </c>
      <c r="L1478" s="0" t="n">
        <v>1</v>
      </c>
      <c r="M1478" s="0" t="n">
        <v>105</v>
      </c>
    </row>
    <row r="1479" customFormat="false" ht="12.8" hidden="false" customHeight="false" outlineLevel="0" collapsed="false">
      <c r="A1479" s="0" t="n">
        <v>-60.180703</v>
      </c>
      <c r="B1479" s="0" t="n">
        <v>-14.107886</v>
      </c>
      <c r="C1479" s="2" t="n">
        <v>2.80706020216563E+017</v>
      </c>
      <c r="D1479" s="0" t="n">
        <v>61</v>
      </c>
      <c r="E1479" s="0" t="n">
        <v>90867</v>
      </c>
      <c r="F1479" s="0" t="s">
        <v>4057</v>
      </c>
      <c r="G1479" s="0" t="s">
        <v>4109</v>
      </c>
      <c r="H1479" s="0" t="n">
        <v>1040</v>
      </c>
      <c r="I1479" s="0" t="s">
        <v>4110</v>
      </c>
      <c r="J1479" s="0" t="s">
        <v>4111</v>
      </c>
      <c r="K1479" s="0" t="n">
        <v>61908671040</v>
      </c>
      <c r="L1479" s="0" t="n">
        <v>1</v>
      </c>
      <c r="M1479" s="0" t="n">
        <v>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7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6" activeCellId="0" sqref="L16"/>
    </sheetView>
  </sheetViews>
  <sheetFormatPr defaultRowHeight="12.8" zeroHeight="false" outlineLevelRow="0" outlineLevelCol="0"/>
  <cols>
    <col collapsed="false" customWidth="true" hidden="false" outlineLevel="0" max="2" min="1" style="0" width="18.93"/>
    <col collapsed="false" customWidth="true" hidden="false" outlineLevel="0" max="3" min="3" style="0" width="22.41"/>
    <col collapsed="false" customWidth="true" hidden="false" outlineLevel="0" max="4" min="4" style="0" width="34.78"/>
    <col collapsed="false" customWidth="true" hidden="false" outlineLevel="0" max="5" min="5" style="0" width="52.14"/>
    <col collapsed="false" customWidth="true" hidden="false" outlineLevel="0" max="6" min="6" style="0" width="12.41"/>
    <col collapsed="false" customWidth="true" hidden="false" outlineLevel="0" max="7" min="7" style="0" width="78.55"/>
    <col collapsed="false" customWidth="true" hidden="false" outlineLevel="0" max="8" min="8" style="0" width="79.24"/>
    <col collapsed="false" customWidth="true" hidden="false" outlineLevel="0" max="9" min="9" style="0" width="12.27"/>
    <col collapsed="false" customWidth="true" hidden="false" outlineLevel="0" max="10" min="10" style="0" width="14.9"/>
    <col collapsed="false" customWidth="true" hidden="false" outlineLevel="0" max="11" min="11" style="0" width="13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5</v>
      </c>
      <c r="D1" s="3" t="s">
        <v>374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4112</v>
      </c>
    </row>
    <row r="2" customFormat="false" ht="12.8" hidden="false" customHeight="false" outlineLevel="0" collapsed="false">
      <c r="A2" s="0" t="n">
        <v>-56.104889</v>
      </c>
      <c r="B2" s="0" t="n">
        <v>-15.589418</v>
      </c>
      <c r="C2" s="0" t="n">
        <v>90670</v>
      </c>
      <c r="D2" s="0" t="s">
        <v>145</v>
      </c>
      <c r="E2" s="0" t="s">
        <v>376</v>
      </c>
      <c r="F2" s="0" t="n">
        <v>2593</v>
      </c>
      <c r="G2" s="0" t="s">
        <v>377</v>
      </c>
      <c r="H2" s="0" t="s">
        <v>378</v>
      </c>
      <c r="I2" s="0" t="n">
        <v>1906702593</v>
      </c>
      <c r="J2" s="0" t="n">
        <v>16</v>
      </c>
      <c r="K2" s="0" t="n">
        <v>6309</v>
      </c>
      <c r="L2" s="0" t="n">
        <v>0</v>
      </c>
    </row>
    <row r="3" customFormat="false" ht="12.8" hidden="false" customHeight="false" outlineLevel="0" collapsed="false">
      <c r="A3" s="0" t="n">
        <v>-56.098308</v>
      </c>
      <c r="B3" s="0" t="n">
        <v>-15.592559</v>
      </c>
      <c r="C3" s="0" t="n">
        <v>90670</v>
      </c>
      <c r="D3" s="0" t="s">
        <v>145</v>
      </c>
      <c r="E3" s="0" t="s">
        <v>101</v>
      </c>
      <c r="F3" s="0" t="n">
        <v>1015</v>
      </c>
      <c r="G3" s="0" t="s">
        <v>379</v>
      </c>
      <c r="H3" s="0" t="s">
        <v>380</v>
      </c>
      <c r="I3" s="0" t="n">
        <v>1906701015</v>
      </c>
      <c r="J3" s="0" t="n">
        <v>24</v>
      </c>
      <c r="K3" s="0" t="n">
        <v>4916</v>
      </c>
      <c r="L3" s="0" t="n">
        <v>0</v>
      </c>
    </row>
    <row r="4" customFormat="false" ht="12.8" hidden="false" customHeight="false" outlineLevel="0" collapsed="false">
      <c r="A4" s="0" t="n">
        <v>-56.081131</v>
      </c>
      <c r="B4" s="0" t="n">
        <v>-15.579708</v>
      </c>
      <c r="C4" s="0" t="n">
        <v>90670</v>
      </c>
      <c r="D4" s="0" t="s">
        <v>145</v>
      </c>
      <c r="E4" s="0" t="s">
        <v>381</v>
      </c>
      <c r="F4" s="0" t="n">
        <v>2488</v>
      </c>
      <c r="G4" s="0" t="s">
        <v>382</v>
      </c>
      <c r="H4" s="0" t="s">
        <v>383</v>
      </c>
      <c r="I4" s="0" t="n">
        <v>1906702488</v>
      </c>
      <c r="J4" s="0" t="n">
        <v>12</v>
      </c>
      <c r="K4" s="0" t="n">
        <v>4571</v>
      </c>
      <c r="L4" s="0" t="n">
        <v>0</v>
      </c>
    </row>
    <row r="5" customFormat="false" ht="12.8" hidden="false" customHeight="false" outlineLevel="0" collapsed="false">
      <c r="A5" s="0" t="n">
        <v>-56.113951</v>
      </c>
      <c r="B5" s="0" t="n">
        <v>-15.6132</v>
      </c>
      <c r="C5" s="0" t="n">
        <v>90670</v>
      </c>
      <c r="D5" s="0" t="s">
        <v>145</v>
      </c>
      <c r="E5" s="0" t="s">
        <v>384</v>
      </c>
      <c r="F5" s="0" t="n">
        <v>2844</v>
      </c>
      <c r="G5" s="0" t="s">
        <v>385</v>
      </c>
      <c r="H5" s="0" t="s">
        <v>386</v>
      </c>
      <c r="I5" s="0" t="n">
        <v>1906702844</v>
      </c>
      <c r="J5" s="0" t="n">
        <v>13</v>
      </c>
      <c r="K5" s="0" t="n">
        <v>4471</v>
      </c>
      <c r="L5" s="0" t="n">
        <v>0</v>
      </c>
    </row>
    <row r="6" customFormat="false" ht="12.8" hidden="false" customHeight="false" outlineLevel="0" collapsed="false">
      <c r="A6" s="0" t="n">
        <v>-56.128743</v>
      </c>
      <c r="B6" s="0" t="n">
        <v>-15.618736</v>
      </c>
      <c r="C6" s="0" t="n">
        <v>90670</v>
      </c>
      <c r="D6" s="0" t="s">
        <v>145</v>
      </c>
      <c r="E6" s="0" t="s">
        <v>387</v>
      </c>
      <c r="F6" s="0" t="n">
        <v>2810</v>
      </c>
      <c r="G6" s="0" t="s">
        <v>388</v>
      </c>
      <c r="H6" s="0" t="s">
        <v>389</v>
      </c>
      <c r="I6" s="0" t="n">
        <v>1906702810</v>
      </c>
      <c r="J6" s="0" t="n">
        <v>12</v>
      </c>
      <c r="K6" s="0" t="n">
        <v>4308</v>
      </c>
      <c r="L6" s="0" t="n">
        <v>0</v>
      </c>
    </row>
    <row r="7" customFormat="false" ht="12.8" hidden="false" customHeight="false" outlineLevel="0" collapsed="false">
      <c r="A7" s="0" t="n">
        <v>-56.118742</v>
      </c>
      <c r="B7" s="0" t="n">
        <v>-15.595474</v>
      </c>
      <c r="C7" s="0" t="n">
        <v>90670</v>
      </c>
      <c r="D7" s="0" t="s">
        <v>145</v>
      </c>
      <c r="E7" s="0" t="s">
        <v>390</v>
      </c>
      <c r="F7" s="0" t="n">
        <v>2623</v>
      </c>
      <c r="G7" s="0" t="s">
        <v>391</v>
      </c>
      <c r="H7" s="0" t="s">
        <v>392</v>
      </c>
      <c r="I7" s="0" t="n">
        <v>1906702623</v>
      </c>
      <c r="J7" s="0" t="n">
        <v>11</v>
      </c>
      <c r="K7" s="0" t="n">
        <v>4090</v>
      </c>
      <c r="L7" s="0" t="n">
        <v>0</v>
      </c>
    </row>
    <row r="8" customFormat="false" ht="12.8" hidden="false" customHeight="false" outlineLevel="0" collapsed="false">
      <c r="A8" s="0" t="n">
        <v>-56.101363</v>
      </c>
      <c r="B8" s="0" t="n">
        <v>-15.593175</v>
      </c>
      <c r="C8" s="0" t="n">
        <v>90670</v>
      </c>
      <c r="D8" s="0" t="s">
        <v>145</v>
      </c>
      <c r="E8" s="0" t="s">
        <v>101</v>
      </c>
      <c r="F8" s="0" t="n">
        <v>1104</v>
      </c>
      <c r="G8" s="0" t="s">
        <v>393</v>
      </c>
      <c r="H8" s="0" t="s">
        <v>394</v>
      </c>
      <c r="I8" s="0" t="n">
        <v>1906701104</v>
      </c>
      <c r="J8" s="0" t="n">
        <v>11</v>
      </c>
      <c r="K8" s="0" t="n">
        <v>4089</v>
      </c>
      <c r="L8" s="0" t="n">
        <v>0</v>
      </c>
    </row>
    <row r="9" customFormat="false" ht="12.8" hidden="false" customHeight="false" outlineLevel="0" collapsed="false">
      <c r="A9" s="0" t="n">
        <v>-56.133781</v>
      </c>
      <c r="B9" s="0" t="n">
        <v>-15.599473</v>
      </c>
      <c r="C9" s="0" t="n">
        <v>90670</v>
      </c>
      <c r="D9" s="0" t="s">
        <v>145</v>
      </c>
      <c r="E9" s="0" t="s">
        <v>395</v>
      </c>
      <c r="F9" s="0" t="n">
        <v>2615</v>
      </c>
      <c r="G9" s="0" t="s">
        <v>396</v>
      </c>
      <c r="H9" s="0" t="s">
        <v>397</v>
      </c>
      <c r="I9" s="0" t="n">
        <v>1906702615</v>
      </c>
      <c r="J9" s="0" t="n">
        <v>16</v>
      </c>
      <c r="K9" s="0" t="n">
        <v>3737</v>
      </c>
      <c r="L9" s="0" t="n">
        <v>0</v>
      </c>
    </row>
    <row r="10" customFormat="false" ht="12.8" hidden="false" customHeight="false" outlineLevel="0" collapsed="false">
      <c r="A10" s="0" t="n">
        <v>-56.132804</v>
      </c>
      <c r="B10" s="0" t="n">
        <v>-15.598986</v>
      </c>
      <c r="C10" s="0" t="n">
        <v>90670</v>
      </c>
      <c r="D10" s="0" t="s">
        <v>145</v>
      </c>
      <c r="E10" s="0" t="s">
        <v>395</v>
      </c>
      <c r="F10" s="0" t="n">
        <v>2879</v>
      </c>
      <c r="G10" s="0" t="s">
        <v>399</v>
      </c>
      <c r="H10" s="0" t="s">
        <v>400</v>
      </c>
      <c r="I10" s="0" t="n">
        <v>1906702879</v>
      </c>
      <c r="J10" s="0" t="n">
        <v>10</v>
      </c>
      <c r="K10" s="0" t="n">
        <v>3457</v>
      </c>
      <c r="L10" s="0" t="n">
        <v>0</v>
      </c>
    </row>
    <row r="11" customFormat="false" ht="12.8" hidden="false" customHeight="false" outlineLevel="0" collapsed="false">
      <c r="A11" s="0" t="n">
        <v>-56.118446</v>
      </c>
      <c r="B11" s="0" t="n">
        <v>-15.579068</v>
      </c>
      <c r="C11" s="0" t="n">
        <v>90670</v>
      </c>
      <c r="D11" s="0" t="s">
        <v>145</v>
      </c>
      <c r="E11" s="0" t="s">
        <v>401</v>
      </c>
      <c r="F11" s="0" t="n">
        <v>2720</v>
      </c>
      <c r="G11" s="0" t="s">
        <v>402</v>
      </c>
      <c r="H11" s="0" t="s">
        <v>403</v>
      </c>
      <c r="I11" s="0" t="n">
        <v>1906702720</v>
      </c>
      <c r="J11" s="0" t="n">
        <v>9</v>
      </c>
      <c r="K11" s="0" t="n">
        <v>3433</v>
      </c>
      <c r="L11" s="0" t="n">
        <v>0</v>
      </c>
    </row>
    <row r="12" customFormat="false" ht="12.8" hidden="false" customHeight="false" outlineLevel="0" collapsed="false">
      <c r="A12" s="0" t="n">
        <v>-56.131916</v>
      </c>
      <c r="B12" s="0" t="n">
        <v>-15.615405</v>
      </c>
      <c r="C12" s="0" t="n">
        <v>90670</v>
      </c>
      <c r="D12" s="0" t="s">
        <v>145</v>
      </c>
      <c r="E12" s="0" t="s">
        <v>404</v>
      </c>
      <c r="F12" s="0" t="n">
        <v>2640</v>
      </c>
      <c r="G12" s="0" t="s">
        <v>405</v>
      </c>
      <c r="H12" s="0" t="s">
        <v>406</v>
      </c>
      <c r="I12" s="0" t="n">
        <v>1906702640</v>
      </c>
      <c r="J12" s="0" t="n">
        <v>10</v>
      </c>
      <c r="K12" s="0" t="n">
        <v>3318</v>
      </c>
      <c r="L12" s="0" t="n">
        <v>0</v>
      </c>
    </row>
    <row r="13" customFormat="false" ht="12.8" hidden="false" customHeight="false" outlineLevel="0" collapsed="false">
      <c r="A13" s="0" t="n">
        <v>-56.112884</v>
      </c>
      <c r="B13" s="0" t="n">
        <v>-15.561231</v>
      </c>
      <c r="C13" s="0" t="n">
        <v>90670</v>
      </c>
      <c r="D13" s="0" t="s">
        <v>145</v>
      </c>
      <c r="E13" s="0" t="s">
        <v>407</v>
      </c>
      <c r="F13" s="0" t="n">
        <v>2712</v>
      </c>
      <c r="G13" s="0" t="s">
        <v>408</v>
      </c>
      <c r="H13" s="0" t="s">
        <v>409</v>
      </c>
      <c r="I13" s="0" t="n">
        <v>1906702712</v>
      </c>
      <c r="J13" s="0" t="n">
        <v>9</v>
      </c>
      <c r="K13" s="0" t="n">
        <v>3307</v>
      </c>
      <c r="L13" s="0" t="n">
        <v>0</v>
      </c>
    </row>
    <row r="14" customFormat="false" ht="12.8" hidden="false" customHeight="false" outlineLevel="0" collapsed="false">
      <c r="A14" s="0" t="n">
        <v>-56.230825</v>
      </c>
      <c r="B14" s="0" t="n">
        <v>-15.356066</v>
      </c>
      <c r="C14" s="0" t="n">
        <v>90670</v>
      </c>
      <c r="D14" s="0" t="s">
        <v>145</v>
      </c>
      <c r="E14" s="0" t="s">
        <v>410</v>
      </c>
      <c r="F14" s="0" t="n">
        <v>2461</v>
      </c>
      <c r="G14" s="0" t="s">
        <v>411</v>
      </c>
      <c r="H14" s="0" t="s">
        <v>412</v>
      </c>
      <c r="I14" s="0" t="n">
        <v>1906702461</v>
      </c>
      <c r="J14" s="0" t="n">
        <v>9</v>
      </c>
      <c r="K14" s="0" t="n">
        <v>3297</v>
      </c>
      <c r="L14" s="0" t="n">
        <v>0</v>
      </c>
    </row>
    <row r="15" customFormat="false" ht="12.8" hidden="false" customHeight="false" outlineLevel="0" collapsed="false">
      <c r="A15" s="0" t="n">
        <v>-56.103986</v>
      </c>
      <c r="B15" s="0" t="n">
        <v>-15.586024</v>
      </c>
      <c r="C15" s="0" t="n">
        <v>90670</v>
      </c>
      <c r="D15" s="0" t="s">
        <v>145</v>
      </c>
      <c r="E15" s="0" t="s">
        <v>376</v>
      </c>
      <c r="F15" s="0" t="n">
        <v>1945</v>
      </c>
      <c r="G15" s="0" t="s">
        <v>413</v>
      </c>
      <c r="H15" s="0" t="s">
        <v>414</v>
      </c>
      <c r="I15" s="0" t="n">
        <v>1906701945</v>
      </c>
      <c r="J15" s="0" t="n">
        <v>9</v>
      </c>
      <c r="K15" s="0" t="n">
        <v>3178</v>
      </c>
      <c r="L15" s="0" t="n">
        <v>0</v>
      </c>
    </row>
    <row r="16" customFormat="false" ht="12.8" hidden="false" customHeight="false" outlineLevel="0" collapsed="false">
      <c r="A16" s="0" t="n">
        <v>-56.097311</v>
      </c>
      <c r="B16" s="0" t="n">
        <v>-15.568867</v>
      </c>
      <c r="C16" s="0" t="n">
        <v>90670</v>
      </c>
      <c r="D16" s="0" t="s">
        <v>145</v>
      </c>
      <c r="E16" s="0" t="s">
        <v>415</v>
      </c>
      <c r="F16" s="0" t="n">
        <v>2437</v>
      </c>
      <c r="G16" s="0" t="s">
        <v>416</v>
      </c>
      <c r="H16" s="0" t="s">
        <v>417</v>
      </c>
      <c r="I16" s="0" t="n">
        <v>1906702437</v>
      </c>
      <c r="J16" s="0" t="n">
        <v>8</v>
      </c>
      <c r="K16" s="0" t="n">
        <v>3144</v>
      </c>
      <c r="L16" s="0" t="n">
        <v>0</v>
      </c>
    </row>
    <row r="17" customFormat="false" ht="12.8" hidden="false" customHeight="false" outlineLevel="0" collapsed="false">
      <c r="A17" s="0" t="n">
        <v>-56.137737</v>
      </c>
      <c r="B17" s="0" t="n">
        <v>-15.592448</v>
      </c>
      <c r="C17" s="0" t="n">
        <v>90670</v>
      </c>
      <c r="D17" s="0" t="s">
        <v>145</v>
      </c>
      <c r="E17" s="0" t="s">
        <v>418</v>
      </c>
      <c r="F17" s="0" t="n">
        <v>2658</v>
      </c>
      <c r="G17" s="0" t="s">
        <v>419</v>
      </c>
      <c r="H17" s="0" t="s">
        <v>420</v>
      </c>
      <c r="I17" s="0" t="n">
        <v>1906702658</v>
      </c>
      <c r="J17" s="0" t="n">
        <v>8</v>
      </c>
      <c r="K17" s="0" t="n">
        <v>3076</v>
      </c>
      <c r="L17" s="0" t="n">
        <v>0</v>
      </c>
    </row>
    <row r="18" customFormat="false" ht="12.8" hidden="false" customHeight="false" outlineLevel="0" collapsed="false">
      <c r="A18" s="0" t="n">
        <v>-56.123896</v>
      </c>
      <c r="B18" s="0" t="n">
        <v>-15.606132</v>
      </c>
      <c r="C18" s="0" t="n">
        <v>90670</v>
      </c>
      <c r="D18" s="0" t="s">
        <v>145</v>
      </c>
      <c r="E18" s="0" t="s">
        <v>422</v>
      </c>
      <c r="F18" s="0" t="n">
        <v>2895</v>
      </c>
      <c r="G18" s="0" t="s">
        <v>423</v>
      </c>
      <c r="H18" s="0" t="s">
        <v>424</v>
      </c>
      <c r="I18" s="0" t="n">
        <v>1906702895</v>
      </c>
      <c r="J18" s="0" t="n">
        <v>8</v>
      </c>
      <c r="K18" s="0" t="n">
        <v>2977</v>
      </c>
      <c r="L18" s="0" t="n">
        <v>0</v>
      </c>
    </row>
    <row r="19" customFormat="false" ht="12.8" hidden="false" customHeight="false" outlineLevel="0" collapsed="false">
      <c r="A19" s="0" t="n">
        <v>-56.116952</v>
      </c>
      <c r="B19" s="0" t="n">
        <v>-15.566193</v>
      </c>
      <c r="C19" s="0" t="n">
        <v>90670</v>
      </c>
      <c r="D19" s="0" t="s">
        <v>145</v>
      </c>
      <c r="E19" s="0" t="s">
        <v>425</v>
      </c>
      <c r="F19" s="0" t="n">
        <v>2666</v>
      </c>
      <c r="G19" s="0" t="s">
        <v>426</v>
      </c>
      <c r="H19" s="0" t="s">
        <v>427</v>
      </c>
      <c r="I19" s="0" t="n">
        <v>1906702666</v>
      </c>
      <c r="J19" s="0" t="n">
        <v>8</v>
      </c>
      <c r="K19" s="0" t="n">
        <v>2972</v>
      </c>
      <c r="L19" s="0" t="n">
        <v>0</v>
      </c>
    </row>
    <row r="20" customFormat="false" ht="12.8" hidden="false" customHeight="false" outlineLevel="0" collapsed="false">
      <c r="A20" s="0" t="n">
        <v>-56.105482</v>
      </c>
      <c r="B20" s="0" t="n">
        <v>-15.60909</v>
      </c>
      <c r="C20" s="0" t="n">
        <v>90670</v>
      </c>
      <c r="D20" s="0" t="s">
        <v>145</v>
      </c>
      <c r="E20" s="0" t="s">
        <v>384</v>
      </c>
      <c r="F20" s="0" t="n">
        <v>2836</v>
      </c>
      <c r="G20" s="0" t="s">
        <v>428</v>
      </c>
      <c r="H20" s="0" t="s">
        <v>429</v>
      </c>
      <c r="I20" s="0" t="n">
        <v>1906702836</v>
      </c>
      <c r="J20" s="0" t="n">
        <v>9</v>
      </c>
      <c r="K20" s="0" t="n">
        <v>2863</v>
      </c>
      <c r="L20" s="0" t="n">
        <v>0</v>
      </c>
    </row>
    <row r="21" customFormat="false" ht="12.8" hidden="false" customHeight="false" outlineLevel="0" collapsed="false">
      <c r="A21" s="0" t="n">
        <v>-56.083644</v>
      </c>
      <c r="B21" s="0" t="n">
        <v>-15.585019</v>
      </c>
      <c r="C21" s="0" t="n">
        <v>90670</v>
      </c>
      <c r="D21" s="0" t="s">
        <v>145</v>
      </c>
      <c r="E21" s="0" t="s">
        <v>430</v>
      </c>
      <c r="F21" s="0" t="n">
        <v>2526</v>
      </c>
      <c r="G21" s="0" t="s">
        <v>431</v>
      </c>
      <c r="H21" s="0" t="s">
        <v>432</v>
      </c>
      <c r="I21" s="0" t="n">
        <v>1906702526</v>
      </c>
      <c r="J21" s="0" t="n">
        <v>8</v>
      </c>
      <c r="K21" s="0" t="n">
        <v>2475</v>
      </c>
      <c r="L21" s="0" t="n">
        <v>0</v>
      </c>
    </row>
    <row r="22" customFormat="false" ht="12.8" hidden="false" customHeight="false" outlineLevel="0" collapsed="false">
      <c r="A22" s="0" t="n">
        <v>-56.092912</v>
      </c>
      <c r="B22" s="0" t="n">
        <v>-15.575174</v>
      </c>
      <c r="C22" s="0" t="n">
        <v>90670</v>
      </c>
      <c r="D22" s="0" t="s">
        <v>145</v>
      </c>
      <c r="E22" s="0" t="s">
        <v>433</v>
      </c>
      <c r="F22" s="0" t="n">
        <v>2445</v>
      </c>
      <c r="G22" s="0" t="s">
        <v>434</v>
      </c>
      <c r="H22" s="0" t="s">
        <v>435</v>
      </c>
      <c r="I22" s="0" t="n">
        <v>1906702445</v>
      </c>
      <c r="J22" s="0" t="n">
        <v>7</v>
      </c>
      <c r="K22" s="0" t="n">
        <v>2375</v>
      </c>
      <c r="L22" s="0" t="n">
        <v>0</v>
      </c>
    </row>
    <row r="23" customFormat="false" ht="12.8" hidden="false" customHeight="false" outlineLevel="0" collapsed="false">
      <c r="A23" s="0" t="n">
        <v>-56.1323486</v>
      </c>
      <c r="B23" s="0" t="n">
        <v>-15.60952738</v>
      </c>
      <c r="C23" s="0" t="n">
        <v>90670</v>
      </c>
      <c r="D23" s="0" t="s">
        <v>145</v>
      </c>
      <c r="E23" s="0" t="s">
        <v>436</v>
      </c>
      <c r="F23" s="0" t="n">
        <v>2780</v>
      </c>
      <c r="G23" s="0" t="s">
        <v>437</v>
      </c>
      <c r="H23" s="0" t="s">
        <v>438</v>
      </c>
      <c r="I23" s="0" t="n">
        <v>1906702780</v>
      </c>
      <c r="J23" s="0" t="n">
        <v>7</v>
      </c>
      <c r="K23" s="0" t="n">
        <v>2316</v>
      </c>
      <c r="L23" s="0" t="n">
        <v>0</v>
      </c>
    </row>
    <row r="24" customFormat="false" ht="12.8" hidden="false" customHeight="false" outlineLevel="0" collapsed="false">
      <c r="A24" s="0" t="n">
        <v>-56.36520296</v>
      </c>
      <c r="B24" s="0" t="n">
        <v>-15.19948784</v>
      </c>
      <c r="C24" s="0" t="n">
        <v>90018</v>
      </c>
      <c r="D24" s="0" t="s">
        <v>439</v>
      </c>
      <c r="E24" s="0" t="s">
        <v>101</v>
      </c>
      <c r="F24" s="0" t="n">
        <v>1023</v>
      </c>
      <c r="G24" s="0" t="s">
        <v>440</v>
      </c>
      <c r="H24" s="0" t="s">
        <v>441</v>
      </c>
      <c r="I24" s="0" t="n">
        <v>1900181023</v>
      </c>
      <c r="J24" s="0" t="n">
        <v>6</v>
      </c>
      <c r="K24" s="0" t="n">
        <v>2204</v>
      </c>
      <c r="L24" s="0" t="n">
        <v>0</v>
      </c>
    </row>
    <row r="25" customFormat="false" ht="12.8" hidden="false" customHeight="false" outlineLevel="0" collapsed="false">
      <c r="A25" s="0" t="n">
        <v>-56.109153</v>
      </c>
      <c r="B25" s="0" t="n">
        <v>-15.59845</v>
      </c>
      <c r="C25" s="0" t="n">
        <v>90670</v>
      </c>
      <c r="D25" s="0" t="s">
        <v>145</v>
      </c>
      <c r="E25" s="0" t="s">
        <v>442</v>
      </c>
      <c r="F25" s="0" t="n">
        <v>2682</v>
      </c>
      <c r="G25" s="0" t="s">
        <v>443</v>
      </c>
      <c r="H25" s="0" t="s">
        <v>444</v>
      </c>
      <c r="I25" s="0" t="n">
        <v>1906702682</v>
      </c>
      <c r="J25" s="0" t="n">
        <v>5</v>
      </c>
      <c r="K25" s="0" t="n">
        <v>1686</v>
      </c>
      <c r="L25" s="0" t="n">
        <v>0</v>
      </c>
    </row>
    <row r="26" customFormat="false" ht="12.8" hidden="false" customHeight="false" outlineLevel="0" collapsed="false">
      <c r="A26" s="0" t="n">
        <v>-56.113947</v>
      </c>
      <c r="B26" s="0" t="n">
        <v>-15.601325</v>
      </c>
      <c r="C26" s="0" t="n">
        <v>90670</v>
      </c>
      <c r="D26" s="0" t="s">
        <v>145</v>
      </c>
      <c r="E26" s="0" t="s">
        <v>445</v>
      </c>
      <c r="F26" s="0" t="n">
        <v>2852</v>
      </c>
      <c r="G26" s="0" t="s">
        <v>446</v>
      </c>
      <c r="H26" s="0" t="s">
        <v>447</v>
      </c>
      <c r="I26" s="0" t="n">
        <v>1906702852</v>
      </c>
      <c r="J26" s="0" t="n">
        <v>5</v>
      </c>
      <c r="K26" s="0" t="n">
        <v>1679</v>
      </c>
      <c r="L26" s="0" t="n">
        <v>0</v>
      </c>
    </row>
    <row r="27" customFormat="false" ht="12.8" hidden="false" customHeight="false" outlineLevel="0" collapsed="false">
      <c r="A27" s="0" t="n">
        <v>-56.133861</v>
      </c>
      <c r="B27" s="0" t="n">
        <v>-15.597058</v>
      </c>
      <c r="C27" s="0" t="n">
        <v>90670</v>
      </c>
      <c r="D27" s="0" t="s">
        <v>145</v>
      </c>
      <c r="E27" s="0" t="s">
        <v>448</v>
      </c>
      <c r="F27" s="0" t="n">
        <v>2704</v>
      </c>
      <c r="G27" s="0" t="s">
        <v>449</v>
      </c>
      <c r="H27" s="0" t="s">
        <v>450</v>
      </c>
      <c r="I27" s="0" t="n">
        <v>1906702704</v>
      </c>
      <c r="J27" s="0" t="n">
        <v>5</v>
      </c>
      <c r="K27" s="0" t="n">
        <v>1608</v>
      </c>
      <c r="L27" s="0" t="n">
        <v>0</v>
      </c>
    </row>
    <row r="28" customFormat="false" ht="12.8" hidden="false" customHeight="false" outlineLevel="0" collapsed="false">
      <c r="A28" s="0" t="n">
        <v>-56.083294</v>
      </c>
      <c r="B28" s="0" t="n">
        <v>-15.585276</v>
      </c>
      <c r="C28" s="0" t="n">
        <v>90670</v>
      </c>
      <c r="D28" s="0" t="s">
        <v>145</v>
      </c>
      <c r="E28" s="0" t="s">
        <v>430</v>
      </c>
      <c r="F28" s="0" t="n">
        <v>2550</v>
      </c>
      <c r="G28" s="0" t="s">
        <v>452</v>
      </c>
      <c r="H28" s="0" t="s">
        <v>453</v>
      </c>
      <c r="I28" s="0" t="n">
        <v>1906702550</v>
      </c>
      <c r="J28" s="0" t="n">
        <v>4</v>
      </c>
      <c r="K28" s="0" t="n">
        <v>1588</v>
      </c>
      <c r="L28" s="0" t="n">
        <v>0</v>
      </c>
    </row>
    <row r="29" customFormat="false" ht="12.8" hidden="false" customHeight="false" outlineLevel="0" collapsed="false">
      <c r="A29" s="0" t="n">
        <v>-56.098696</v>
      </c>
      <c r="B29" s="0" t="n">
        <v>-15.595319</v>
      </c>
      <c r="C29" s="0" t="n">
        <v>90670</v>
      </c>
      <c r="D29" s="0" t="s">
        <v>145</v>
      </c>
      <c r="E29" s="0" t="s">
        <v>101</v>
      </c>
      <c r="F29" s="0" t="n">
        <v>1260</v>
      </c>
      <c r="G29" s="0" t="s">
        <v>454</v>
      </c>
      <c r="H29" s="0" t="s">
        <v>455</v>
      </c>
      <c r="I29" s="0" t="n">
        <v>1906701260</v>
      </c>
      <c r="J29" s="0" t="n">
        <v>9</v>
      </c>
      <c r="K29" s="0" t="n">
        <v>1401</v>
      </c>
      <c r="L29" s="0" t="n">
        <v>0</v>
      </c>
    </row>
    <row r="30" customFormat="false" ht="12.8" hidden="false" customHeight="false" outlineLevel="0" collapsed="false">
      <c r="A30" s="0" t="n">
        <v>-56.158419</v>
      </c>
      <c r="B30" s="0" t="n">
        <v>-15.548</v>
      </c>
      <c r="C30" s="0" t="n">
        <v>90670</v>
      </c>
      <c r="D30" s="0" t="s">
        <v>145</v>
      </c>
      <c r="E30" s="0" t="s">
        <v>456</v>
      </c>
      <c r="F30" s="0" t="n">
        <v>2739</v>
      </c>
      <c r="G30" s="0" t="s">
        <v>457</v>
      </c>
      <c r="H30" s="0" t="s">
        <v>458</v>
      </c>
      <c r="I30" s="0" t="n">
        <v>1906702739</v>
      </c>
      <c r="J30" s="0" t="n">
        <v>4</v>
      </c>
      <c r="K30" s="0" t="n">
        <v>1293</v>
      </c>
      <c r="L30" s="0" t="n">
        <v>0</v>
      </c>
    </row>
    <row r="31" customFormat="false" ht="12.8" hidden="false" customHeight="false" outlineLevel="0" collapsed="false">
      <c r="A31" s="0" t="n">
        <v>-56.1144</v>
      </c>
      <c r="B31" s="0" t="n">
        <v>-15.604176</v>
      </c>
      <c r="C31" s="0" t="n">
        <v>90670</v>
      </c>
      <c r="D31" s="0" t="s">
        <v>145</v>
      </c>
      <c r="E31" s="0" t="s">
        <v>445</v>
      </c>
      <c r="F31" s="0" t="n">
        <v>2887</v>
      </c>
      <c r="G31" s="0" t="s">
        <v>459</v>
      </c>
      <c r="H31" s="0" t="s">
        <v>460</v>
      </c>
      <c r="I31" s="0" t="n">
        <v>1906702887</v>
      </c>
      <c r="J31" s="0" t="n">
        <v>4</v>
      </c>
      <c r="K31" s="0" t="n">
        <v>1256</v>
      </c>
      <c r="L31" s="0" t="n">
        <v>0</v>
      </c>
    </row>
    <row r="32" customFormat="false" ht="12.8" hidden="false" customHeight="false" outlineLevel="0" collapsed="false">
      <c r="A32" s="0" t="n">
        <v>-56.11497</v>
      </c>
      <c r="B32" s="0" t="n">
        <v>-15.613086</v>
      </c>
      <c r="C32" s="0" t="n">
        <v>90670</v>
      </c>
      <c r="D32" s="0" t="s">
        <v>145</v>
      </c>
      <c r="E32" s="0" t="s">
        <v>461</v>
      </c>
      <c r="F32" s="0" t="n">
        <v>2690</v>
      </c>
      <c r="G32" s="0" t="s">
        <v>462</v>
      </c>
      <c r="H32" s="0" t="s">
        <v>463</v>
      </c>
      <c r="I32" s="0" t="n">
        <v>1906702690</v>
      </c>
      <c r="J32" s="0" t="n">
        <v>4</v>
      </c>
      <c r="K32" s="0" t="n">
        <v>1156</v>
      </c>
      <c r="L32" s="0" t="n">
        <v>0</v>
      </c>
    </row>
    <row r="33" customFormat="false" ht="12.8" hidden="false" customHeight="false" outlineLevel="0" collapsed="false">
      <c r="A33" s="0" t="n">
        <v>-56.36328471</v>
      </c>
      <c r="B33" s="0" t="n">
        <v>-15.19402286</v>
      </c>
      <c r="C33" s="0" t="n">
        <v>90018</v>
      </c>
      <c r="D33" s="0" t="s">
        <v>439</v>
      </c>
      <c r="E33" s="0" t="s">
        <v>101</v>
      </c>
      <c r="F33" s="0" t="n">
        <v>1015</v>
      </c>
      <c r="G33" s="0" t="s">
        <v>464</v>
      </c>
      <c r="H33" s="0" t="s">
        <v>465</v>
      </c>
      <c r="I33" s="0" t="n">
        <v>1900181015</v>
      </c>
      <c r="J33" s="0" t="n">
        <v>6</v>
      </c>
      <c r="K33" s="0" t="n">
        <v>1115</v>
      </c>
      <c r="L33" s="0" t="n">
        <v>0</v>
      </c>
    </row>
    <row r="34" customFormat="false" ht="12.8" hidden="false" customHeight="false" outlineLevel="0" collapsed="false">
      <c r="A34" s="0" t="n">
        <v>-56.124416</v>
      </c>
      <c r="B34" s="0" t="n">
        <v>-15.280069</v>
      </c>
      <c r="C34" s="0" t="n">
        <v>90670</v>
      </c>
      <c r="D34" s="0" t="s">
        <v>145</v>
      </c>
      <c r="E34" s="0" t="s">
        <v>466</v>
      </c>
      <c r="F34" s="0" t="n">
        <v>2470</v>
      </c>
      <c r="G34" s="0" t="s">
        <v>467</v>
      </c>
      <c r="H34" s="0" t="s">
        <v>468</v>
      </c>
      <c r="I34" s="0" t="n">
        <v>1906702470</v>
      </c>
      <c r="J34" s="0" t="n">
        <v>3</v>
      </c>
      <c r="K34" s="0" t="n">
        <v>925</v>
      </c>
      <c r="L34" s="0" t="n">
        <v>0</v>
      </c>
    </row>
    <row r="35" customFormat="false" ht="12.8" hidden="false" customHeight="false" outlineLevel="0" collapsed="false">
      <c r="A35" s="0" t="n">
        <v>-56.36328471</v>
      </c>
      <c r="B35" s="0" t="n">
        <v>-15.19402286</v>
      </c>
      <c r="C35" s="0" t="n">
        <v>90018</v>
      </c>
      <c r="D35" s="0" t="s">
        <v>439</v>
      </c>
      <c r="E35" s="0" t="s">
        <v>469</v>
      </c>
      <c r="F35" s="0" t="n">
        <v>1031</v>
      </c>
      <c r="G35" s="0" t="s">
        <v>470</v>
      </c>
      <c r="H35" s="0" t="s">
        <v>471</v>
      </c>
      <c r="I35" s="0" t="n">
        <v>1900181031</v>
      </c>
      <c r="J35" s="0" t="n">
        <v>3</v>
      </c>
      <c r="K35" s="0" t="n">
        <v>921</v>
      </c>
      <c r="L35" s="0" t="n">
        <v>0</v>
      </c>
    </row>
    <row r="36" customFormat="false" ht="12.8" hidden="false" customHeight="false" outlineLevel="0" collapsed="false">
      <c r="A36" s="0" t="n">
        <v>-56.097508</v>
      </c>
      <c r="B36" s="0" t="n">
        <v>-15.601201</v>
      </c>
      <c r="C36" s="0" t="n">
        <v>90670</v>
      </c>
      <c r="D36" s="0" t="s">
        <v>145</v>
      </c>
      <c r="E36" s="0" t="s">
        <v>472</v>
      </c>
      <c r="F36" s="0" t="n">
        <v>2747</v>
      </c>
      <c r="G36" s="0" t="s">
        <v>473</v>
      </c>
      <c r="H36" s="0" t="s">
        <v>474</v>
      </c>
      <c r="I36" s="0" t="n">
        <v>1906702747</v>
      </c>
      <c r="J36" s="0" t="n">
        <v>3</v>
      </c>
      <c r="K36" s="0" t="n">
        <v>883</v>
      </c>
      <c r="L36" s="0" t="n">
        <v>0</v>
      </c>
    </row>
    <row r="37" customFormat="false" ht="12.8" hidden="false" customHeight="false" outlineLevel="0" collapsed="false">
      <c r="A37" s="0" t="n">
        <v>-56.102919</v>
      </c>
      <c r="B37" s="0" t="n">
        <v>-15.606881</v>
      </c>
      <c r="C37" s="0" t="n">
        <v>90670</v>
      </c>
      <c r="D37" s="0" t="s">
        <v>145</v>
      </c>
      <c r="E37" s="0" t="s">
        <v>384</v>
      </c>
      <c r="F37" s="0" t="n">
        <v>2860</v>
      </c>
      <c r="G37" s="0" t="s">
        <v>476</v>
      </c>
      <c r="H37" s="0" t="s">
        <v>477</v>
      </c>
      <c r="I37" s="0" t="n">
        <v>1906702860</v>
      </c>
      <c r="J37" s="0" t="n">
        <v>4</v>
      </c>
      <c r="K37" s="0" t="n">
        <v>855</v>
      </c>
      <c r="L37" s="0" t="n">
        <v>0</v>
      </c>
    </row>
    <row r="38" customFormat="false" ht="12.8" hidden="false" customHeight="false" outlineLevel="0" collapsed="false">
      <c r="A38" s="0" t="n">
        <v>-56.123372</v>
      </c>
      <c r="B38" s="0" t="n">
        <v>-15.618176</v>
      </c>
      <c r="C38" s="0" t="n">
        <v>90670</v>
      </c>
      <c r="D38" s="0" t="s">
        <v>145</v>
      </c>
      <c r="E38" s="0" t="s">
        <v>478</v>
      </c>
      <c r="F38" s="0" t="n">
        <v>2828</v>
      </c>
      <c r="G38" s="0" t="s">
        <v>479</v>
      </c>
      <c r="H38" s="0" t="s">
        <v>480</v>
      </c>
      <c r="I38" s="0" t="n">
        <v>1906702828</v>
      </c>
      <c r="J38" s="0" t="n">
        <v>4</v>
      </c>
      <c r="K38" s="0" t="n">
        <v>784</v>
      </c>
      <c r="L38" s="0" t="n">
        <v>0</v>
      </c>
    </row>
    <row r="39" customFormat="false" ht="12.8" hidden="false" customHeight="false" outlineLevel="0" collapsed="false">
      <c r="A39" s="0" t="n">
        <v>-56.105573</v>
      </c>
      <c r="B39" s="0" t="n">
        <v>-15.607146</v>
      </c>
      <c r="C39" s="0" t="n">
        <v>90670</v>
      </c>
      <c r="D39" s="0" t="s">
        <v>145</v>
      </c>
      <c r="E39" s="0" t="s">
        <v>384</v>
      </c>
      <c r="F39" s="0" t="n">
        <v>2674</v>
      </c>
      <c r="G39" s="0" t="s">
        <v>481</v>
      </c>
      <c r="H39" s="0" t="s">
        <v>482</v>
      </c>
      <c r="I39" s="0" t="n">
        <v>1906702674</v>
      </c>
      <c r="J39" s="0" t="n">
        <v>3</v>
      </c>
      <c r="K39" s="0" t="n">
        <v>781</v>
      </c>
      <c r="L39" s="0" t="n">
        <v>0</v>
      </c>
    </row>
    <row r="40" customFormat="false" ht="12.8" hidden="false" customHeight="false" outlineLevel="0" collapsed="false">
      <c r="A40" s="0" t="n">
        <v>-56.101206</v>
      </c>
      <c r="B40" s="0" t="n">
        <v>-15.597034</v>
      </c>
      <c r="C40" s="0" t="n">
        <v>90670</v>
      </c>
      <c r="D40" s="0" t="s">
        <v>145</v>
      </c>
      <c r="E40" s="0" t="s">
        <v>101</v>
      </c>
      <c r="F40" s="0" t="n">
        <v>1295</v>
      </c>
      <c r="G40" s="0" t="s">
        <v>483</v>
      </c>
      <c r="H40" s="0" t="s">
        <v>484</v>
      </c>
      <c r="I40" s="0" t="n">
        <v>1906701295</v>
      </c>
      <c r="J40" s="0" t="n">
        <v>3</v>
      </c>
      <c r="K40" s="0" t="n">
        <v>742</v>
      </c>
      <c r="L40" s="0" t="n">
        <v>0</v>
      </c>
    </row>
    <row r="41" customFormat="false" ht="12.8" hidden="false" customHeight="false" outlineLevel="0" collapsed="false">
      <c r="A41" s="0" t="n">
        <v>-56.36328471</v>
      </c>
      <c r="B41" s="0" t="n">
        <v>-15.19402286</v>
      </c>
      <c r="C41" s="0" t="n">
        <v>90018</v>
      </c>
      <c r="D41" s="0" t="s">
        <v>439</v>
      </c>
      <c r="E41" s="0" t="s">
        <v>485</v>
      </c>
      <c r="F41" s="0" t="n">
        <v>1074</v>
      </c>
      <c r="G41" s="0" t="s">
        <v>486</v>
      </c>
      <c r="H41" s="0" t="s">
        <v>487</v>
      </c>
      <c r="I41" s="0" t="n">
        <v>1900181074</v>
      </c>
      <c r="J41" s="0" t="n">
        <v>4</v>
      </c>
      <c r="K41" s="0" t="n">
        <v>609</v>
      </c>
      <c r="L41" s="0" t="n">
        <v>0</v>
      </c>
    </row>
    <row r="42" customFormat="false" ht="12.8" hidden="false" customHeight="false" outlineLevel="0" collapsed="false">
      <c r="A42" s="0" t="n">
        <v>-56.100245</v>
      </c>
      <c r="B42" s="0" t="n">
        <v>-15.605608</v>
      </c>
      <c r="C42" s="0" t="n">
        <v>90670</v>
      </c>
      <c r="D42" s="0" t="s">
        <v>145</v>
      </c>
      <c r="E42" s="0" t="s">
        <v>472</v>
      </c>
      <c r="F42" s="0" t="n">
        <v>2798</v>
      </c>
      <c r="G42" s="0" t="s">
        <v>488</v>
      </c>
      <c r="H42" s="0" t="s">
        <v>489</v>
      </c>
      <c r="I42" s="0" t="n">
        <v>1906702798</v>
      </c>
      <c r="J42" s="0" t="n">
        <v>2</v>
      </c>
      <c r="K42" s="0" t="n">
        <v>438</v>
      </c>
      <c r="L42" s="0" t="n">
        <v>0</v>
      </c>
    </row>
    <row r="43" customFormat="false" ht="12.8" hidden="false" customHeight="false" outlineLevel="0" collapsed="false">
      <c r="A43" s="0" t="n">
        <v>-56.102751</v>
      </c>
      <c r="B43" s="0" t="n">
        <v>-15.606918</v>
      </c>
      <c r="C43" s="0" t="n">
        <v>90670</v>
      </c>
      <c r="D43" s="0" t="s">
        <v>145</v>
      </c>
      <c r="E43" s="0" t="s">
        <v>384</v>
      </c>
      <c r="F43" s="0" t="n">
        <v>2763</v>
      </c>
      <c r="G43" s="0" t="s">
        <v>490</v>
      </c>
      <c r="H43" s="0" t="s">
        <v>491</v>
      </c>
      <c r="I43" s="0" t="n">
        <v>1906702763</v>
      </c>
      <c r="J43" s="0" t="n">
        <v>4</v>
      </c>
      <c r="K43" s="0" t="n">
        <v>427</v>
      </c>
      <c r="L43" s="0" t="n">
        <v>0</v>
      </c>
    </row>
    <row r="44" customFormat="false" ht="12.8" hidden="false" customHeight="false" outlineLevel="0" collapsed="false">
      <c r="A44" s="0" t="n">
        <v>-56.102389</v>
      </c>
      <c r="B44" s="0" t="n">
        <v>-15.608558</v>
      </c>
      <c r="C44" s="0" t="n">
        <v>90670</v>
      </c>
      <c r="D44" s="0" t="s">
        <v>145</v>
      </c>
      <c r="E44" s="0" t="s">
        <v>472</v>
      </c>
      <c r="F44" s="0" t="n">
        <v>2909</v>
      </c>
      <c r="G44" s="0" t="s">
        <v>492</v>
      </c>
      <c r="H44" s="0" t="s">
        <v>493</v>
      </c>
      <c r="I44" s="0" t="n">
        <v>1906702909</v>
      </c>
      <c r="J44" s="0" t="n">
        <v>2</v>
      </c>
      <c r="K44" s="0" t="n">
        <v>422</v>
      </c>
      <c r="L44" s="0" t="n">
        <v>0</v>
      </c>
    </row>
    <row r="45" customFormat="false" ht="12.8" hidden="false" customHeight="false" outlineLevel="0" collapsed="false">
      <c r="A45" s="0" t="n">
        <v>-56.09093</v>
      </c>
      <c r="B45" s="0" t="n">
        <v>-15.559486</v>
      </c>
      <c r="C45" s="0" t="n">
        <v>90670</v>
      </c>
      <c r="D45" s="0" t="s">
        <v>145</v>
      </c>
      <c r="E45" s="0" t="s">
        <v>495</v>
      </c>
      <c r="F45" s="0" t="n">
        <v>2801</v>
      </c>
      <c r="G45" s="0" t="s">
        <v>496</v>
      </c>
      <c r="H45" s="0" t="s">
        <v>497</v>
      </c>
      <c r="I45" s="0" t="n">
        <v>1906702801</v>
      </c>
      <c r="J45" s="0" t="n">
        <v>2</v>
      </c>
      <c r="K45" s="0" t="n">
        <v>407</v>
      </c>
      <c r="L45" s="0" t="n">
        <v>0</v>
      </c>
    </row>
    <row r="46" customFormat="false" ht="12.8" hidden="false" customHeight="false" outlineLevel="0" collapsed="false">
      <c r="A46" s="0" t="n">
        <v>-56.36328471</v>
      </c>
      <c r="B46" s="0" t="n">
        <v>-15.19402286</v>
      </c>
      <c r="C46" s="0" t="n">
        <v>90018</v>
      </c>
      <c r="D46" s="0" t="s">
        <v>439</v>
      </c>
      <c r="E46" s="0" t="s">
        <v>499</v>
      </c>
      <c r="F46" s="0" t="n">
        <v>1112</v>
      </c>
      <c r="G46" s="0" t="s">
        <v>500</v>
      </c>
      <c r="H46" s="0" t="s">
        <v>501</v>
      </c>
      <c r="I46" s="0" t="n">
        <v>1900181112</v>
      </c>
      <c r="J46" s="0" t="n">
        <v>1</v>
      </c>
      <c r="K46" s="0" t="n">
        <v>329</v>
      </c>
      <c r="L46" s="0" t="n">
        <v>0</v>
      </c>
    </row>
    <row r="47" customFormat="false" ht="12.8" hidden="false" customHeight="false" outlineLevel="0" collapsed="false">
      <c r="A47" s="0" t="n">
        <v>-56.36328471</v>
      </c>
      <c r="B47" s="0" t="n">
        <v>-15.19402286</v>
      </c>
      <c r="C47" s="0" t="n">
        <v>90018</v>
      </c>
      <c r="D47" s="0" t="s">
        <v>439</v>
      </c>
      <c r="E47" s="0" t="s">
        <v>503</v>
      </c>
      <c r="F47" s="0" t="n">
        <v>1139</v>
      </c>
      <c r="G47" s="0" t="s">
        <v>504</v>
      </c>
      <c r="H47" s="0" t="s">
        <v>505</v>
      </c>
      <c r="I47" s="0" t="n">
        <v>1900181139</v>
      </c>
      <c r="J47" s="0" t="n">
        <v>1</v>
      </c>
      <c r="K47" s="0" t="n">
        <v>226</v>
      </c>
      <c r="L47" s="0" t="n">
        <v>0</v>
      </c>
    </row>
    <row r="48" customFormat="false" ht="12.8" hidden="false" customHeight="false" outlineLevel="0" collapsed="false">
      <c r="A48" s="0" t="n">
        <v>-56.36328471</v>
      </c>
      <c r="B48" s="0" t="n">
        <v>-15.19402286</v>
      </c>
      <c r="C48" s="0" t="n">
        <v>90018</v>
      </c>
      <c r="D48" s="0" t="s">
        <v>439</v>
      </c>
      <c r="E48" s="0" t="s">
        <v>506</v>
      </c>
      <c r="F48" s="0" t="n">
        <v>1082</v>
      </c>
      <c r="G48" s="0" t="s">
        <v>507</v>
      </c>
      <c r="H48" s="0" t="s">
        <v>508</v>
      </c>
      <c r="I48" s="0" t="n">
        <v>1900181082</v>
      </c>
      <c r="J48" s="0" t="n">
        <v>1</v>
      </c>
      <c r="K48" s="0" t="n">
        <v>216</v>
      </c>
      <c r="L48" s="0" t="n">
        <v>0</v>
      </c>
    </row>
    <row r="49" customFormat="false" ht="12.8" hidden="false" customHeight="false" outlineLevel="0" collapsed="false">
      <c r="A49" s="0" t="n">
        <v>-56.36328471</v>
      </c>
      <c r="B49" s="0" t="n">
        <v>-15.19402286</v>
      </c>
      <c r="C49" s="0" t="n">
        <v>90018</v>
      </c>
      <c r="D49" s="0" t="s">
        <v>439</v>
      </c>
      <c r="E49" s="0" t="s">
        <v>509</v>
      </c>
      <c r="F49" s="0" t="n">
        <v>1120</v>
      </c>
      <c r="G49" s="0" t="s">
        <v>510</v>
      </c>
      <c r="H49" s="0" t="s">
        <v>511</v>
      </c>
      <c r="I49" s="0" t="n">
        <v>1900181120</v>
      </c>
      <c r="J49" s="0" t="n">
        <v>1</v>
      </c>
      <c r="K49" s="0" t="n">
        <v>177</v>
      </c>
      <c r="L49" s="0" t="n">
        <v>0</v>
      </c>
    </row>
    <row r="50" customFormat="false" ht="12.8" hidden="false" customHeight="false" outlineLevel="0" collapsed="false">
      <c r="A50" s="0" t="n">
        <v>-56.36328471</v>
      </c>
      <c r="B50" s="0" t="n">
        <v>-15.19402286</v>
      </c>
      <c r="C50" s="0" t="n">
        <v>90018</v>
      </c>
      <c r="D50" s="0" t="s">
        <v>439</v>
      </c>
      <c r="E50" s="0" t="s">
        <v>513</v>
      </c>
      <c r="F50" s="0" t="n">
        <v>1171</v>
      </c>
      <c r="G50" s="0" t="s">
        <v>514</v>
      </c>
      <c r="H50" s="0" t="s">
        <v>515</v>
      </c>
      <c r="I50" s="0" t="n">
        <v>1900181171</v>
      </c>
      <c r="J50" s="0" t="n">
        <v>1</v>
      </c>
      <c r="K50" s="0" t="n">
        <v>98</v>
      </c>
      <c r="L50" s="0" t="n">
        <v>0</v>
      </c>
    </row>
    <row r="51" customFormat="false" ht="12.8" hidden="false" customHeight="false" outlineLevel="0" collapsed="false">
      <c r="A51" s="0" t="n">
        <v>-56.36328471</v>
      </c>
      <c r="B51" s="0" t="n">
        <v>-15.19402286</v>
      </c>
      <c r="C51" s="0" t="n">
        <v>90018</v>
      </c>
      <c r="D51" s="0" t="s">
        <v>439</v>
      </c>
      <c r="E51" s="0" t="s">
        <v>517</v>
      </c>
      <c r="F51" s="0" t="n">
        <v>1155</v>
      </c>
      <c r="G51" s="0" t="s">
        <v>518</v>
      </c>
      <c r="H51" s="0" t="s">
        <v>519</v>
      </c>
      <c r="I51" s="0" t="n">
        <v>1900181155</v>
      </c>
      <c r="J51" s="0" t="n">
        <v>1</v>
      </c>
      <c r="K51" s="0" t="n">
        <v>81</v>
      </c>
      <c r="L51" s="0" t="n">
        <v>0</v>
      </c>
    </row>
    <row r="52" customFormat="false" ht="12.8" hidden="false" customHeight="false" outlineLevel="0" collapsed="false">
      <c r="A52" s="0" t="n">
        <v>-56.36328471</v>
      </c>
      <c r="B52" s="0" t="n">
        <v>-15.19402286</v>
      </c>
      <c r="C52" s="0" t="n">
        <v>90018</v>
      </c>
      <c r="D52" s="0" t="s">
        <v>439</v>
      </c>
      <c r="E52" s="0" t="s">
        <v>521</v>
      </c>
      <c r="F52" s="0" t="n">
        <v>1163</v>
      </c>
      <c r="G52" s="0" t="s">
        <v>522</v>
      </c>
      <c r="H52" s="0" t="s">
        <v>523</v>
      </c>
      <c r="I52" s="0" t="n">
        <v>1900181163</v>
      </c>
      <c r="J52" s="0" t="n">
        <v>1</v>
      </c>
      <c r="K52" s="0" t="n">
        <v>6</v>
      </c>
      <c r="L52" s="0" t="n">
        <v>0</v>
      </c>
    </row>
    <row r="53" customFormat="false" ht="12.8" hidden="false" customHeight="false" outlineLevel="0" collapsed="false">
      <c r="A53" s="0" t="n">
        <v>-54.256656</v>
      </c>
      <c r="B53" s="0" t="n">
        <v>-16.467018</v>
      </c>
      <c r="C53" s="0" t="n">
        <v>90026</v>
      </c>
      <c r="D53" s="0" t="s">
        <v>524</v>
      </c>
      <c r="E53" s="0" t="s">
        <v>101</v>
      </c>
      <c r="F53" s="0" t="n">
        <v>1031</v>
      </c>
      <c r="G53" s="0" t="s">
        <v>525</v>
      </c>
      <c r="H53" s="0" t="s">
        <v>526</v>
      </c>
      <c r="I53" s="0" t="n">
        <v>2900261031</v>
      </c>
      <c r="J53" s="0" t="n">
        <v>9</v>
      </c>
      <c r="K53" s="0" t="n">
        <v>2642</v>
      </c>
      <c r="L53" s="0" t="n">
        <v>0</v>
      </c>
    </row>
    <row r="54" customFormat="false" ht="12.8" hidden="false" customHeight="false" outlineLevel="0" collapsed="false">
      <c r="A54" s="0" t="n">
        <v>-53.761592</v>
      </c>
      <c r="B54" s="0" t="n">
        <v>-16.350726</v>
      </c>
      <c r="C54" s="0" t="n">
        <v>90832</v>
      </c>
      <c r="D54" s="0" t="s">
        <v>149</v>
      </c>
      <c r="E54" s="0" t="s">
        <v>101</v>
      </c>
      <c r="F54" s="0" t="n">
        <v>1031</v>
      </c>
      <c r="G54" s="0" t="s">
        <v>527</v>
      </c>
      <c r="H54" s="0" t="s">
        <v>528</v>
      </c>
      <c r="I54" s="0" t="n">
        <v>2908321031</v>
      </c>
      <c r="J54" s="0" t="n">
        <v>7</v>
      </c>
      <c r="K54" s="0" t="n">
        <v>2180</v>
      </c>
      <c r="L54" s="0" t="n">
        <v>0</v>
      </c>
    </row>
    <row r="55" customFormat="false" ht="12.8" hidden="false" customHeight="false" outlineLevel="0" collapsed="false">
      <c r="A55" s="0" t="n">
        <v>-53.759979</v>
      </c>
      <c r="B55" s="0" t="n">
        <v>-16.34475507</v>
      </c>
      <c r="C55" s="0" t="n">
        <v>90832</v>
      </c>
      <c r="D55" s="0" t="s">
        <v>149</v>
      </c>
      <c r="E55" s="0" t="s">
        <v>101</v>
      </c>
      <c r="F55" s="0" t="n">
        <v>1015</v>
      </c>
      <c r="G55" s="0" t="s">
        <v>529</v>
      </c>
      <c r="H55" s="0" t="s">
        <v>530</v>
      </c>
      <c r="I55" s="0" t="n">
        <v>2908321015</v>
      </c>
      <c r="J55" s="0" t="n">
        <v>10</v>
      </c>
      <c r="K55" s="0" t="n">
        <v>1747</v>
      </c>
      <c r="L55" s="0" t="n">
        <v>0</v>
      </c>
    </row>
    <row r="56" customFormat="false" ht="12.8" hidden="false" customHeight="false" outlineLevel="0" collapsed="false">
      <c r="A56" s="0" t="n">
        <v>-53.767517</v>
      </c>
      <c r="B56" s="0" t="n">
        <v>-16.34310275</v>
      </c>
      <c r="C56" s="0" t="n">
        <v>90832</v>
      </c>
      <c r="D56" s="0" t="s">
        <v>149</v>
      </c>
      <c r="E56" s="0" t="s">
        <v>531</v>
      </c>
      <c r="F56" s="0" t="n">
        <v>1104</v>
      </c>
      <c r="G56" s="0" t="s">
        <v>532</v>
      </c>
      <c r="H56" s="0" t="s">
        <v>533</v>
      </c>
      <c r="I56" s="0" t="n">
        <v>2908321104</v>
      </c>
      <c r="J56" s="0" t="n">
        <v>6</v>
      </c>
      <c r="K56" s="0" t="n">
        <v>1529</v>
      </c>
      <c r="L56" s="0" t="n">
        <v>0</v>
      </c>
    </row>
    <row r="57" customFormat="false" ht="12.8" hidden="false" customHeight="false" outlineLevel="0" collapsed="false">
      <c r="A57" s="0" t="n">
        <v>-53.753736</v>
      </c>
      <c r="B57" s="0" t="n">
        <v>-16.346168</v>
      </c>
      <c r="C57" s="0" t="n">
        <v>90832</v>
      </c>
      <c r="D57" s="0" t="s">
        <v>149</v>
      </c>
      <c r="E57" s="0" t="s">
        <v>534</v>
      </c>
      <c r="F57" s="0" t="n">
        <v>1120</v>
      </c>
      <c r="G57" s="0" t="s">
        <v>535</v>
      </c>
      <c r="H57" s="0" t="s">
        <v>536</v>
      </c>
      <c r="I57" s="0" t="n">
        <v>2908321120</v>
      </c>
      <c r="J57" s="0" t="n">
        <v>8</v>
      </c>
      <c r="K57" s="0" t="n">
        <v>1377</v>
      </c>
      <c r="L57" s="0" t="n">
        <v>0</v>
      </c>
    </row>
    <row r="58" customFormat="false" ht="12.8" hidden="false" customHeight="false" outlineLevel="0" collapsed="false">
      <c r="A58" s="0" t="n">
        <v>-53.552258</v>
      </c>
      <c r="B58" s="0" t="n">
        <v>-16.082835</v>
      </c>
      <c r="C58" s="0" t="n">
        <v>91618</v>
      </c>
      <c r="D58" s="0" t="s">
        <v>537</v>
      </c>
      <c r="E58" s="0" t="s">
        <v>101</v>
      </c>
      <c r="F58" s="0" t="n">
        <v>1015</v>
      </c>
      <c r="G58" s="0" t="s">
        <v>538</v>
      </c>
      <c r="H58" s="0" t="s">
        <v>539</v>
      </c>
      <c r="I58" s="0" t="n">
        <v>2916181015</v>
      </c>
      <c r="J58" s="0" t="n">
        <v>5</v>
      </c>
      <c r="K58" s="0" t="n">
        <v>1257</v>
      </c>
      <c r="L58" s="0" t="n">
        <v>0</v>
      </c>
    </row>
    <row r="59" customFormat="false" ht="12.8" hidden="false" customHeight="false" outlineLevel="0" collapsed="false">
      <c r="A59" s="0" t="n">
        <v>-53.759897</v>
      </c>
      <c r="B59" s="0" t="n">
        <v>-16.348086</v>
      </c>
      <c r="C59" s="0" t="n">
        <v>90832</v>
      </c>
      <c r="D59" s="0" t="s">
        <v>149</v>
      </c>
      <c r="E59" s="0" t="s">
        <v>101</v>
      </c>
      <c r="F59" s="0" t="n">
        <v>1058</v>
      </c>
      <c r="G59" s="0" t="s">
        <v>540</v>
      </c>
      <c r="H59" s="0" t="s">
        <v>541</v>
      </c>
      <c r="I59" s="0" t="n">
        <v>2908321058</v>
      </c>
      <c r="J59" s="0" t="n">
        <v>5</v>
      </c>
      <c r="K59" s="0" t="n">
        <v>1112</v>
      </c>
      <c r="L59" s="0" t="n">
        <v>0</v>
      </c>
    </row>
    <row r="60" customFormat="false" ht="12.8" hidden="false" customHeight="false" outlineLevel="0" collapsed="false">
      <c r="A60" s="0" t="n">
        <v>-53.552597</v>
      </c>
      <c r="B60" s="0" t="n">
        <v>-16.08061</v>
      </c>
      <c r="C60" s="0" t="n">
        <v>91618</v>
      </c>
      <c r="D60" s="0" t="s">
        <v>537</v>
      </c>
      <c r="E60" s="0" t="s">
        <v>101</v>
      </c>
      <c r="F60" s="0" t="n">
        <v>1023</v>
      </c>
      <c r="G60" s="0" t="s">
        <v>542</v>
      </c>
      <c r="H60" s="0" t="s">
        <v>543</v>
      </c>
      <c r="I60" s="0" t="n">
        <v>2916181023</v>
      </c>
      <c r="J60" s="0" t="n">
        <v>3</v>
      </c>
      <c r="K60" s="0" t="n">
        <v>998</v>
      </c>
      <c r="L60" s="0" t="n">
        <v>0</v>
      </c>
    </row>
    <row r="61" customFormat="false" ht="12.8" hidden="false" customHeight="false" outlineLevel="0" collapsed="false">
      <c r="A61" s="0" t="n">
        <v>-54.15359</v>
      </c>
      <c r="B61" s="0" t="n">
        <v>-16.391689</v>
      </c>
      <c r="C61" s="0" t="n">
        <v>90832</v>
      </c>
      <c r="D61" s="0" t="s">
        <v>149</v>
      </c>
      <c r="E61" s="0" t="s">
        <v>544</v>
      </c>
      <c r="F61" s="0" t="n">
        <v>1074</v>
      </c>
      <c r="G61" s="0" t="s">
        <v>545</v>
      </c>
      <c r="H61" s="0" t="s">
        <v>546</v>
      </c>
      <c r="I61" s="0" t="n">
        <v>2908321074</v>
      </c>
      <c r="J61" s="0" t="n">
        <v>2</v>
      </c>
      <c r="K61" s="0" t="n">
        <v>471</v>
      </c>
      <c r="L61" s="0" t="n">
        <v>0</v>
      </c>
    </row>
    <row r="62" customFormat="false" ht="12.8" hidden="false" customHeight="false" outlineLevel="0" collapsed="false">
      <c r="A62" s="0" t="n">
        <v>-53.513492</v>
      </c>
      <c r="B62" s="0" t="n">
        <v>-15.863049</v>
      </c>
      <c r="C62" s="0" t="n">
        <v>91618</v>
      </c>
      <c r="D62" s="0" t="s">
        <v>537</v>
      </c>
      <c r="E62" s="0" t="s">
        <v>547</v>
      </c>
      <c r="F62" s="0" t="n">
        <v>1031</v>
      </c>
      <c r="G62" s="0" t="s">
        <v>548</v>
      </c>
      <c r="H62" s="0" t="s">
        <v>549</v>
      </c>
      <c r="I62" s="0" t="n">
        <v>2916181031</v>
      </c>
      <c r="J62" s="0" t="n">
        <v>2</v>
      </c>
      <c r="K62" s="0" t="n">
        <v>285</v>
      </c>
      <c r="L62" s="0" t="n">
        <v>0</v>
      </c>
    </row>
    <row r="63" customFormat="false" ht="12.8" hidden="false" customHeight="false" outlineLevel="0" collapsed="false">
      <c r="A63" s="0" t="n">
        <v>-54.24877235</v>
      </c>
      <c r="B63" s="0" t="n">
        <v>-16.45778332</v>
      </c>
      <c r="C63" s="0" t="n">
        <v>90026</v>
      </c>
      <c r="D63" s="0" t="s">
        <v>524</v>
      </c>
      <c r="E63" s="0" t="s">
        <v>14</v>
      </c>
      <c r="F63" s="0" t="n">
        <v>1015</v>
      </c>
      <c r="G63" s="0" t="s">
        <v>550</v>
      </c>
      <c r="H63" s="0" t="s">
        <v>551</v>
      </c>
      <c r="I63" s="0" t="n">
        <v>2900261015</v>
      </c>
      <c r="J63" s="0" t="n">
        <v>2</v>
      </c>
      <c r="K63" s="0" t="n">
        <v>279</v>
      </c>
      <c r="L63" s="0" t="n">
        <v>0</v>
      </c>
    </row>
    <row r="64" customFormat="false" ht="12.8" hidden="false" customHeight="false" outlineLevel="0" collapsed="false">
      <c r="A64" s="0" t="n">
        <v>-56.49728033</v>
      </c>
      <c r="B64" s="0" t="n">
        <v>-15.23851478</v>
      </c>
      <c r="C64" s="0" t="n">
        <v>90565</v>
      </c>
      <c r="D64" s="0" t="s">
        <v>553</v>
      </c>
      <c r="E64" s="0" t="s">
        <v>554</v>
      </c>
      <c r="F64" s="0" t="n">
        <v>1201</v>
      </c>
      <c r="G64" s="0" t="s">
        <v>555</v>
      </c>
      <c r="H64" s="0" t="s">
        <v>556</v>
      </c>
      <c r="I64" s="0" t="n">
        <v>3905651201</v>
      </c>
      <c r="J64" s="0" t="n">
        <v>10</v>
      </c>
      <c r="K64" s="0" t="n">
        <v>2486</v>
      </c>
      <c r="L64" s="0" t="n">
        <v>0</v>
      </c>
    </row>
    <row r="65" customFormat="false" ht="12.8" hidden="false" customHeight="false" outlineLevel="0" collapsed="false">
      <c r="A65" s="0" t="n">
        <v>-56.33146482</v>
      </c>
      <c r="B65" s="0" t="n">
        <v>-14.72047802</v>
      </c>
      <c r="C65" s="0" t="n">
        <v>91170</v>
      </c>
      <c r="D65" s="0" t="s">
        <v>557</v>
      </c>
      <c r="E65" s="0" t="s">
        <v>101</v>
      </c>
      <c r="F65" s="0" t="n">
        <v>1058</v>
      </c>
      <c r="G65" s="0" t="s">
        <v>558</v>
      </c>
      <c r="H65" s="0" t="s">
        <v>559</v>
      </c>
      <c r="I65" s="0" t="n">
        <v>3911701058</v>
      </c>
      <c r="J65" s="0" t="n">
        <v>9</v>
      </c>
      <c r="K65" s="0" t="n">
        <v>2435</v>
      </c>
      <c r="L65" s="0" t="n">
        <v>0</v>
      </c>
    </row>
    <row r="66" customFormat="false" ht="12.8" hidden="false" customHeight="false" outlineLevel="0" collapsed="false">
      <c r="A66" s="0" t="n">
        <v>-56.32841688</v>
      </c>
      <c r="B66" s="0" t="n">
        <v>-14.71916382</v>
      </c>
      <c r="C66" s="0" t="n">
        <v>91170</v>
      </c>
      <c r="D66" s="0" t="s">
        <v>557</v>
      </c>
      <c r="E66" s="0" t="s">
        <v>560</v>
      </c>
      <c r="F66" s="0" t="n">
        <v>1031</v>
      </c>
      <c r="G66" s="0" t="s">
        <v>561</v>
      </c>
      <c r="H66" s="0" t="s">
        <v>562</v>
      </c>
      <c r="I66" s="0" t="n">
        <v>3911701031</v>
      </c>
      <c r="J66" s="0" t="n">
        <v>8</v>
      </c>
      <c r="K66" s="0" t="n">
        <v>2216</v>
      </c>
      <c r="L66" s="0" t="n">
        <v>0</v>
      </c>
    </row>
    <row r="67" customFormat="false" ht="12.8" hidden="false" customHeight="false" outlineLevel="0" collapsed="false">
      <c r="A67" s="0" t="n">
        <v>-56.32841688</v>
      </c>
      <c r="B67" s="0" t="n">
        <v>-14.71916382</v>
      </c>
      <c r="C67" s="0" t="n">
        <v>91170</v>
      </c>
      <c r="D67" s="0" t="s">
        <v>557</v>
      </c>
      <c r="E67" s="0" t="s">
        <v>101</v>
      </c>
      <c r="F67" s="0" t="n">
        <v>1104</v>
      </c>
      <c r="G67" s="0" t="s">
        <v>564</v>
      </c>
      <c r="H67" s="0" t="s">
        <v>565</v>
      </c>
      <c r="I67" s="0" t="n">
        <v>3911701104</v>
      </c>
      <c r="J67" s="0" t="n">
        <v>11</v>
      </c>
      <c r="K67" s="0" t="n">
        <v>2049</v>
      </c>
      <c r="L67" s="0" t="n">
        <v>0</v>
      </c>
    </row>
    <row r="68" customFormat="false" ht="12.8" hidden="false" customHeight="false" outlineLevel="0" collapsed="false">
      <c r="A68" s="0" t="n">
        <v>-56.43705342</v>
      </c>
      <c r="B68" s="0" t="n">
        <v>-14.83709225</v>
      </c>
      <c r="C68" s="0" t="n">
        <v>91537</v>
      </c>
      <c r="D68" s="0" t="s">
        <v>153</v>
      </c>
      <c r="E68" s="0" t="s">
        <v>101</v>
      </c>
      <c r="F68" s="0" t="n">
        <v>1147</v>
      </c>
      <c r="G68" s="0" t="s">
        <v>566</v>
      </c>
      <c r="H68" s="0" t="s">
        <v>567</v>
      </c>
      <c r="I68" s="0" t="n">
        <v>3915371147</v>
      </c>
      <c r="J68" s="0" t="n">
        <v>13</v>
      </c>
      <c r="K68" s="0" t="n">
        <v>2011</v>
      </c>
      <c r="L68" s="0" t="n">
        <v>0</v>
      </c>
    </row>
    <row r="69" customFormat="false" ht="12.8" hidden="false" customHeight="false" outlineLevel="0" collapsed="false">
      <c r="A69" s="0" t="n">
        <v>-56.43647308</v>
      </c>
      <c r="B69" s="0" t="n">
        <v>-14.83860349</v>
      </c>
      <c r="C69" s="0" t="n">
        <v>91537</v>
      </c>
      <c r="D69" s="0" t="s">
        <v>153</v>
      </c>
      <c r="E69" s="0" t="s">
        <v>569</v>
      </c>
      <c r="F69" s="0" t="n">
        <v>1538</v>
      </c>
      <c r="G69" s="0" t="s">
        <v>570</v>
      </c>
      <c r="H69" s="0" t="s">
        <v>450</v>
      </c>
      <c r="I69" s="0" t="n">
        <v>3915371538</v>
      </c>
      <c r="J69" s="0" t="n">
        <v>7</v>
      </c>
      <c r="K69" s="0" t="n">
        <v>1681</v>
      </c>
      <c r="L69" s="0" t="n">
        <v>0</v>
      </c>
    </row>
    <row r="70" customFormat="false" ht="12.8" hidden="false" customHeight="false" outlineLevel="0" collapsed="false">
      <c r="A70" s="0" t="n">
        <v>-56.42362883</v>
      </c>
      <c r="B70" s="0" t="n">
        <v>-14.82593506</v>
      </c>
      <c r="C70" s="0" t="n">
        <v>91537</v>
      </c>
      <c r="D70" s="0" t="s">
        <v>153</v>
      </c>
      <c r="E70" s="0" t="s">
        <v>571</v>
      </c>
      <c r="F70" s="0" t="n">
        <v>1112</v>
      </c>
      <c r="G70" s="0" t="s">
        <v>572</v>
      </c>
      <c r="H70" s="0" t="s">
        <v>573</v>
      </c>
      <c r="I70" s="0" t="n">
        <v>3915371112</v>
      </c>
      <c r="J70" s="0" t="n">
        <v>9</v>
      </c>
      <c r="K70" s="0" t="n">
        <v>1548</v>
      </c>
      <c r="L70" s="0" t="n">
        <v>0</v>
      </c>
    </row>
    <row r="71" customFormat="false" ht="12.8" hidden="false" customHeight="false" outlineLevel="0" collapsed="false">
      <c r="A71" s="0" t="n">
        <v>-56.32841688</v>
      </c>
      <c r="B71" s="0" t="n">
        <v>-14.71916382</v>
      </c>
      <c r="C71" s="0" t="n">
        <v>91170</v>
      </c>
      <c r="D71" s="0" t="s">
        <v>557</v>
      </c>
      <c r="E71" s="0" t="s">
        <v>101</v>
      </c>
      <c r="F71" s="0" t="n">
        <v>1015</v>
      </c>
      <c r="G71" s="0" t="s">
        <v>574</v>
      </c>
      <c r="H71" s="0" t="s">
        <v>575</v>
      </c>
      <c r="I71" s="0" t="n">
        <v>3911701015</v>
      </c>
      <c r="J71" s="0" t="n">
        <v>7</v>
      </c>
      <c r="K71" s="0" t="n">
        <v>1228</v>
      </c>
      <c r="L71" s="0" t="n">
        <v>0</v>
      </c>
    </row>
    <row r="72" customFormat="false" ht="12.8" hidden="false" customHeight="false" outlineLevel="0" collapsed="false">
      <c r="A72" s="0" t="n">
        <v>-56.32841688</v>
      </c>
      <c r="B72" s="0" t="n">
        <v>-14.71916382</v>
      </c>
      <c r="C72" s="0" t="n">
        <v>91170</v>
      </c>
      <c r="D72" s="0" t="s">
        <v>557</v>
      </c>
      <c r="E72" s="0" t="s">
        <v>577</v>
      </c>
      <c r="F72" s="0" t="n">
        <v>1090</v>
      </c>
      <c r="G72" s="0" t="s">
        <v>578</v>
      </c>
      <c r="H72" s="0" t="s">
        <v>579</v>
      </c>
      <c r="I72" s="0" t="n">
        <v>3911701090</v>
      </c>
      <c r="J72" s="0" t="n">
        <v>3</v>
      </c>
      <c r="K72" s="0" t="n">
        <v>1174</v>
      </c>
      <c r="L72" s="0" t="n">
        <v>0</v>
      </c>
    </row>
    <row r="73" customFormat="false" ht="12.8" hidden="false" customHeight="false" outlineLevel="0" collapsed="false">
      <c r="A73" s="0" t="n">
        <v>-56.48912889</v>
      </c>
      <c r="B73" s="0" t="n">
        <v>-15.23509687</v>
      </c>
      <c r="C73" s="0" t="n">
        <v>90565</v>
      </c>
      <c r="D73" s="0" t="s">
        <v>553</v>
      </c>
      <c r="E73" s="0" t="s">
        <v>101</v>
      </c>
      <c r="F73" s="0" t="n">
        <v>1155</v>
      </c>
      <c r="G73" s="0" t="s">
        <v>580</v>
      </c>
      <c r="H73" s="0" t="s">
        <v>581</v>
      </c>
      <c r="I73" s="0" t="n">
        <v>3905651155</v>
      </c>
      <c r="J73" s="0" t="n">
        <v>6</v>
      </c>
      <c r="K73" s="0" t="n">
        <v>1126</v>
      </c>
      <c r="L73" s="0" t="n">
        <v>0</v>
      </c>
    </row>
    <row r="74" customFormat="false" ht="12.8" hidden="false" customHeight="false" outlineLevel="0" collapsed="false">
      <c r="A74" s="0" t="n">
        <v>-56.32841688</v>
      </c>
      <c r="B74" s="0" t="n">
        <v>-14.71916382</v>
      </c>
      <c r="C74" s="0" t="n">
        <v>91170</v>
      </c>
      <c r="D74" s="0" t="s">
        <v>557</v>
      </c>
      <c r="E74" s="0" t="s">
        <v>582</v>
      </c>
      <c r="F74" s="0" t="n">
        <v>1066</v>
      </c>
      <c r="G74" s="0" t="s">
        <v>583</v>
      </c>
      <c r="H74" s="0" t="s">
        <v>584</v>
      </c>
      <c r="I74" s="0" t="n">
        <v>3911701066</v>
      </c>
      <c r="J74" s="0" t="n">
        <v>4</v>
      </c>
      <c r="K74" s="0" t="n">
        <v>1092</v>
      </c>
      <c r="L74" s="0" t="n">
        <v>0</v>
      </c>
    </row>
    <row r="75" customFormat="false" ht="12.8" hidden="false" customHeight="false" outlineLevel="0" collapsed="false">
      <c r="A75" s="0" t="n">
        <v>-56.42024864</v>
      </c>
      <c r="B75" s="0" t="n">
        <v>-14.81918502</v>
      </c>
      <c r="C75" s="0" t="n">
        <v>91537</v>
      </c>
      <c r="D75" s="0" t="s">
        <v>153</v>
      </c>
      <c r="E75" s="0" t="s">
        <v>585</v>
      </c>
      <c r="F75" s="0" t="n">
        <v>1414</v>
      </c>
      <c r="G75" s="0" t="s">
        <v>586</v>
      </c>
      <c r="H75" s="0" t="s">
        <v>587</v>
      </c>
      <c r="I75" s="0" t="n">
        <v>3915371414</v>
      </c>
      <c r="J75" s="0" t="n">
        <v>3</v>
      </c>
      <c r="K75" s="0" t="n">
        <v>898</v>
      </c>
      <c r="L75" s="0" t="n">
        <v>0</v>
      </c>
    </row>
    <row r="76" customFormat="false" ht="12.8" hidden="false" customHeight="false" outlineLevel="0" collapsed="false">
      <c r="A76" s="0" t="n">
        <v>-56.42362883</v>
      </c>
      <c r="B76" s="0" t="n">
        <v>-14.82593506</v>
      </c>
      <c r="C76" s="0" t="n">
        <v>91537</v>
      </c>
      <c r="D76" s="0" t="s">
        <v>153</v>
      </c>
      <c r="E76" s="0" t="s">
        <v>588</v>
      </c>
      <c r="F76" s="0" t="n">
        <v>1058</v>
      </c>
      <c r="G76" s="0" t="s">
        <v>589</v>
      </c>
      <c r="H76" s="0" t="s">
        <v>590</v>
      </c>
      <c r="I76" s="0" t="n">
        <v>3915371058</v>
      </c>
      <c r="J76" s="0" t="n">
        <v>3</v>
      </c>
      <c r="K76" s="0" t="n">
        <v>876</v>
      </c>
      <c r="L76" s="0" t="n">
        <v>0</v>
      </c>
    </row>
    <row r="77" customFormat="false" ht="12.8" hidden="false" customHeight="false" outlineLevel="0" collapsed="false">
      <c r="A77" s="0" t="n">
        <v>-56.42362883</v>
      </c>
      <c r="B77" s="0" t="n">
        <v>-14.82593506</v>
      </c>
      <c r="C77" s="0" t="n">
        <v>91537</v>
      </c>
      <c r="D77" s="0" t="s">
        <v>153</v>
      </c>
      <c r="E77" s="0" t="s">
        <v>14</v>
      </c>
      <c r="F77" s="0" t="n">
        <v>1325</v>
      </c>
      <c r="G77" s="0" t="s">
        <v>591</v>
      </c>
      <c r="H77" s="0" t="s">
        <v>592</v>
      </c>
      <c r="I77" s="0" t="n">
        <v>3915371325</v>
      </c>
      <c r="J77" s="0" t="n">
        <v>3</v>
      </c>
      <c r="K77" s="0" t="n">
        <v>772</v>
      </c>
      <c r="L77" s="0" t="n">
        <v>0</v>
      </c>
    </row>
    <row r="78" customFormat="false" ht="12.8" hidden="false" customHeight="false" outlineLevel="0" collapsed="false">
      <c r="A78" s="0" t="n">
        <v>-56.42362883</v>
      </c>
      <c r="B78" s="0" t="n">
        <v>-14.82593506</v>
      </c>
      <c r="C78" s="0" t="n">
        <v>91537</v>
      </c>
      <c r="D78" s="0" t="s">
        <v>153</v>
      </c>
      <c r="E78" s="0" t="s">
        <v>594</v>
      </c>
      <c r="F78" s="0" t="n">
        <v>1511</v>
      </c>
      <c r="G78" s="0" t="s">
        <v>595</v>
      </c>
      <c r="H78" s="0" t="s">
        <v>596</v>
      </c>
      <c r="I78" s="0" t="n">
        <v>3915371511</v>
      </c>
      <c r="J78" s="0" t="n">
        <v>4</v>
      </c>
      <c r="K78" s="0" t="n">
        <v>764</v>
      </c>
      <c r="L78" s="0" t="n">
        <v>0</v>
      </c>
    </row>
    <row r="79" customFormat="false" ht="12.8" hidden="false" customHeight="false" outlineLevel="0" collapsed="false">
      <c r="A79" s="0" t="n">
        <v>-56.49728033</v>
      </c>
      <c r="B79" s="0" t="n">
        <v>-15.23851478</v>
      </c>
      <c r="C79" s="0" t="n">
        <v>90565</v>
      </c>
      <c r="D79" s="0" t="s">
        <v>553</v>
      </c>
      <c r="E79" s="0" t="s">
        <v>14</v>
      </c>
      <c r="F79" s="0" t="n">
        <v>1058</v>
      </c>
      <c r="G79" s="0" t="s">
        <v>597</v>
      </c>
      <c r="H79" s="0" t="s">
        <v>598</v>
      </c>
      <c r="I79" s="0" t="n">
        <v>3905651058</v>
      </c>
      <c r="J79" s="0" t="n">
        <v>3</v>
      </c>
      <c r="K79" s="0" t="n">
        <v>739</v>
      </c>
      <c r="L79" s="0" t="n">
        <v>0</v>
      </c>
    </row>
    <row r="80" customFormat="false" ht="12.8" hidden="false" customHeight="false" outlineLevel="0" collapsed="false">
      <c r="A80" s="0" t="n">
        <v>-55.872026</v>
      </c>
      <c r="B80" s="0" t="n">
        <v>-14.5489</v>
      </c>
      <c r="C80" s="0" t="n">
        <v>91170</v>
      </c>
      <c r="D80" s="0" t="s">
        <v>557</v>
      </c>
      <c r="E80" s="0" t="s">
        <v>582</v>
      </c>
      <c r="F80" s="0" t="n">
        <v>1074</v>
      </c>
      <c r="G80" s="0" t="s">
        <v>599</v>
      </c>
      <c r="H80" s="0" t="s">
        <v>600</v>
      </c>
      <c r="I80" s="0" t="n">
        <v>3911701074</v>
      </c>
      <c r="J80" s="0" t="n">
        <v>2</v>
      </c>
      <c r="K80" s="0" t="n">
        <v>687</v>
      </c>
      <c r="L80" s="0" t="n">
        <v>0</v>
      </c>
    </row>
    <row r="81" customFormat="false" ht="12.8" hidden="false" customHeight="false" outlineLevel="0" collapsed="false">
      <c r="A81" s="0" t="n">
        <v>-56.4238938</v>
      </c>
      <c r="B81" s="0" t="n">
        <v>-14.8256112</v>
      </c>
      <c r="C81" s="0" t="n">
        <v>91537</v>
      </c>
      <c r="D81" s="0" t="s">
        <v>153</v>
      </c>
      <c r="E81" s="0" t="s">
        <v>14</v>
      </c>
      <c r="F81" s="0" t="n">
        <v>1228</v>
      </c>
      <c r="G81" s="0" t="s">
        <v>601</v>
      </c>
      <c r="H81" s="0" t="s">
        <v>602</v>
      </c>
      <c r="I81" s="0" t="n">
        <v>3915371228</v>
      </c>
      <c r="J81" s="0" t="n">
        <v>6</v>
      </c>
      <c r="K81" s="0" t="n">
        <v>560</v>
      </c>
      <c r="L81" s="0" t="n">
        <v>0</v>
      </c>
    </row>
    <row r="82" customFormat="false" ht="12.8" hidden="false" customHeight="false" outlineLevel="0" collapsed="false">
      <c r="A82" s="0" t="n">
        <v>-56.42898495</v>
      </c>
      <c r="B82" s="0" t="n">
        <v>-14.82989322</v>
      </c>
      <c r="C82" s="0" t="n">
        <v>91537</v>
      </c>
      <c r="D82" s="0" t="s">
        <v>153</v>
      </c>
      <c r="E82" s="0" t="s">
        <v>101</v>
      </c>
      <c r="F82" s="0" t="n">
        <v>1503</v>
      </c>
      <c r="G82" s="0" t="s">
        <v>604</v>
      </c>
      <c r="H82" s="0" t="s">
        <v>605</v>
      </c>
      <c r="I82" s="0" t="n">
        <v>3915371503</v>
      </c>
      <c r="J82" s="0" t="n">
        <v>4</v>
      </c>
      <c r="K82" s="0" t="n">
        <v>531</v>
      </c>
      <c r="L82" s="0" t="n">
        <v>0</v>
      </c>
    </row>
    <row r="83" customFormat="false" ht="12.8" hidden="false" customHeight="false" outlineLevel="0" collapsed="false">
      <c r="A83" s="0" t="n">
        <v>-56.49728033</v>
      </c>
      <c r="B83" s="0" t="n">
        <v>-15.23851478</v>
      </c>
      <c r="C83" s="0" t="n">
        <v>90565</v>
      </c>
      <c r="D83" s="0" t="s">
        <v>553</v>
      </c>
      <c r="E83" s="0" t="s">
        <v>14</v>
      </c>
      <c r="F83" s="0" t="n">
        <v>1112</v>
      </c>
      <c r="G83" s="0" t="s">
        <v>606</v>
      </c>
      <c r="H83" s="0" t="s">
        <v>607</v>
      </c>
      <c r="I83" s="0" t="n">
        <v>3905651112</v>
      </c>
      <c r="J83" s="0" t="n">
        <v>2</v>
      </c>
      <c r="K83" s="0" t="n">
        <v>507</v>
      </c>
      <c r="L83" s="0" t="n">
        <v>0</v>
      </c>
    </row>
    <row r="84" customFormat="false" ht="12.8" hidden="false" customHeight="false" outlineLevel="0" collapsed="false">
      <c r="A84" s="0" t="n">
        <v>-56.49728033</v>
      </c>
      <c r="B84" s="0" t="n">
        <v>-15.23851478</v>
      </c>
      <c r="C84" s="0" t="n">
        <v>90565</v>
      </c>
      <c r="D84" s="0" t="s">
        <v>553</v>
      </c>
      <c r="E84" s="0" t="s">
        <v>101</v>
      </c>
      <c r="F84" s="0" t="n">
        <v>1074</v>
      </c>
      <c r="G84" s="0" t="s">
        <v>608</v>
      </c>
      <c r="H84" s="0" t="s">
        <v>609</v>
      </c>
      <c r="I84" s="0" t="n">
        <v>3905651074</v>
      </c>
      <c r="J84" s="0" t="n">
        <v>2</v>
      </c>
      <c r="K84" s="0" t="n">
        <v>498</v>
      </c>
      <c r="L84" s="0" t="n">
        <v>0</v>
      </c>
    </row>
    <row r="85" customFormat="false" ht="12.8" hidden="false" customHeight="false" outlineLevel="0" collapsed="false">
      <c r="A85" s="0" t="n">
        <v>-56.42351106</v>
      </c>
      <c r="B85" s="0" t="n">
        <v>-14.82615587</v>
      </c>
      <c r="C85" s="0" t="n">
        <v>91537</v>
      </c>
      <c r="D85" s="0" t="s">
        <v>153</v>
      </c>
      <c r="E85" s="0" t="s">
        <v>14</v>
      </c>
      <c r="F85" s="0" t="n">
        <v>1392</v>
      </c>
      <c r="G85" s="0" t="s">
        <v>610</v>
      </c>
      <c r="H85" s="0" t="s">
        <v>611</v>
      </c>
      <c r="I85" s="0" t="n">
        <v>3915371392</v>
      </c>
      <c r="J85" s="0" t="n">
        <v>2</v>
      </c>
      <c r="K85" s="0" t="n">
        <v>434</v>
      </c>
      <c r="L85" s="0" t="n">
        <v>0</v>
      </c>
    </row>
    <row r="86" customFormat="false" ht="12.8" hidden="false" customHeight="false" outlineLevel="0" collapsed="false">
      <c r="A86" s="0" t="n">
        <v>-56.42401157</v>
      </c>
      <c r="B86" s="0" t="n">
        <v>-14.82599394</v>
      </c>
      <c r="C86" s="0" t="n">
        <v>91537</v>
      </c>
      <c r="D86" s="0" t="s">
        <v>153</v>
      </c>
      <c r="E86" s="0" t="s">
        <v>14</v>
      </c>
      <c r="F86" s="0" t="n">
        <v>1198</v>
      </c>
      <c r="G86" s="0" t="s">
        <v>612</v>
      </c>
      <c r="H86" s="0" t="s">
        <v>613</v>
      </c>
      <c r="I86" s="0" t="n">
        <v>3915371198</v>
      </c>
      <c r="J86" s="0" t="n">
        <v>4</v>
      </c>
      <c r="K86" s="0" t="n">
        <v>378</v>
      </c>
      <c r="L86" s="0" t="n">
        <v>0</v>
      </c>
    </row>
    <row r="87" customFormat="false" ht="12.8" hidden="false" customHeight="false" outlineLevel="0" collapsed="false">
      <c r="A87" s="0" t="n">
        <v>-56.49728033</v>
      </c>
      <c r="B87" s="0" t="n">
        <v>-15.23851478</v>
      </c>
      <c r="C87" s="0" t="n">
        <v>90565</v>
      </c>
      <c r="D87" s="0" t="s">
        <v>553</v>
      </c>
      <c r="E87" s="0" t="s">
        <v>14</v>
      </c>
      <c r="F87" s="0" t="n">
        <v>1066</v>
      </c>
      <c r="G87" s="0" t="s">
        <v>614</v>
      </c>
      <c r="H87" s="0" t="s">
        <v>615</v>
      </c>
      <c r="I87" s="0" t="n">
        <v>3905651066</v>
      </c>
      <c r="J87" s="0" t="n">
        <v>1</v>
      </c>
      <c r="K87" s="0" t="n">
        <v>367</v>
      </c>
      <c r="L87" s="0" t="n">
        <v>0</v>
      </c>
    </row>
    <row r="88" customFormat="false" ht="12.8" hidden="false" customHeight="false" outlineLevel="0" collapsed="false">
      <c r="A88" s="0" t="n">
        <v>-56.726225</v>
      </c>
      <c r="B88" s="0" t="n">
        <v>-15.145923</v>
      </c>
      <c r="C88" s="0" t="n">
        <v>91537</v>
      </c>
      <c r="D88" s="0" t="s">
        <v>153</v>
      </c>
      <c r="E88" s="0" t="s">
        <v>14</v>
      </c>
      <c r="F88" s="0" t="n">
        <v>1317</v>
      </c>
      <c r="G88" s="0" t="s">
        <v>616</v>
      </c>
      <c r="H88" s="0" t="s">
        <v>617</v>
      </c>
      <c r="I88" s="0" t="n">
        <v>3915371317</v>
      </c>
      <c r="J88" s="0" t="n">
        <v>2</v>
      </c>
      <c r="K88" s="0" t="n">
        <v>366</v>
      </c>
      <c r="L88" s="0" t="n">
        <v>0</v>
      </c>
    </row>
    <row r="89" customFormat="false" ht="12.8" hidden="false" customHeight="false" outlineLevel="0" collapsed="false">
      <c r="A89" s="0" t="n">
        <v>-56.49728033</v>
      </c>
      <c r="B89" s="0" t="n">
        <v>-15.23851478</v>
      </c>
      <c r="C89" s="0" t="n">
        <v>90565</v>
      </c>
      <c r="D89" s="0" t="s">
        <v>553</v>
      </c>
      <c r="E89" s="0" t="s">
        <v>14</v>
      </c>
      <c r="F89" s="0" t="n">
        <v>1040</v>
      </c>
      <c r="G89" s="0" t="s">
        <v>618</v>
      </c>
      <c r="H89" s="0" t="s">
        <v>619</v>
      </c>
      <c r="I89" s="0" t="n">
        <v>3905651040</v>
      </c>
      <c r="J89" s="0" t="n">
        <v>2</v>
      </c>
      <c r="K89" s="0" t="n">
        <v>357</v>
      </c>
      <c r="L89" s="0" t="n">
        <v>0</v>
      </c>
    </row>
    <row r="90" customFormat="false" ht="12.8" hidden="false" customHeight="false" outlineLevel="0" collapsed="false">
      <c r="A90" s="0" t="n">
        <v>-56.42379075</v>
      </c>
      <c r="B90" s="0" t="n">
        <v>-14.82611171</v>
      </c>
      <c r="C90" s="0" t="n">
        <v>91537</v>
      </c>
      <c r="D90" s="0" t="s">
        <v>153</v>
      </c>
      <c r="E90" s="0" t="s">
        <v>14</v>
      </c>
      <c r="F90" s="0" t="n">
        <v>1473</v>
      </c>
      <c r="G90" s="0" t="s">
        <v>620</v>
      </c>
      <c r="H90" s="0" t="s">
        <v>621</v>
      </c>
      <c r="I90" s="0" t="n">
        <v>3915371473</v>
      </c>
      <c r="J90" s="0" t="n">
        <v>1</v>
      </c>
      <c r="K90" s="0" t="n">
        <v>353</v>
      </c>
      <c r="L90" s="0" t="n">
        <v>0</v>
      </c>
    </row>
    <row r="91" customFormat="false" ht="12.8" hidden="false" customHeight="false" outlineLevel="0" collapsed="false">
      <c r="A91" s="0" t="n">
        <v>-56.42362883</v>
      </c>
      <c r="B91" s="0" t="n">
        <v>-14.82593506</v>
      </c>
      <c r="C91" s="0" t="n">
        <v>91537</v>
      </c>
      <c r="D91" s="0" t="s">
        <v>153</v>
      </c>
      <c r="E91" s="0" t="s">
        <v>14</v>
      </c>
      <c r="F91" s="0" t="n">
        <v>1520</v>
      </c>
      <c r="G91" s="0" t="s">
        <v>623</v>
      </c>
      <c r="H91" s="0" t="s">
        <v>624</v>
      </c>
      <c r="I91" s="0" t="n">
        <v>3915371520</v>
      </c>
      <c r="J91" s="0" t="n">
        <v>2</v>
      </c>
      <c r="K91" s="0" t="n">
        <v>352</v>
      </c>
      <c r="L91" s="0" t="n">
        <v>0</v>
      </c>
    </row>
    <row r="92" customFormat="false" ht="12.8" hidden="false" customHeight="false" outlineLevel="0" collapsed="false">
      <c r="A92" s="0" t="n">
        <v>-56.42348162</v>
      </c>
      <c r="B92" s="0" t="n">
        <v>-14.82575841</v>
      </c>
      <c r="C92" s="0" t="n">
        <v>91537</v>
      </c>
      <c r="D92" s="0" t="s">
        <v>153</v>
      </c>
      <c r="E92" s="0" t="s">
        <v>14</v>
      </c>
      <c r="F92" s="0" t="n">
        <v>1171</v>
      </c>
      <c r="G92" s="0" t="s">
        <v>625</v>
      </c>
      <c r="H92" s="0" t="s">
        <v>626</v>
      </c>
      <c r="I92" s="0" t="n">
        <v>3915371171</v>
      </c>
      <c r="J92" s="0" t="n">
        <v>2</v>
      </c>
      <c r="K92" s="0" t="n">
        <v>320</v>
      </c>
      <c r="L92" s="0" t="n">
        <v>0</v>
      </c>
    </row>
    <row r="93" customFormat="false" ht="12.8" hidden="false" customHeight="false" outlineLevel="0" collapsed="false">
      <c r="A93" s="0" t="n">
        <v>-56.49728033</v>
      </c>
      <c r="B93" s="0" t="n">
        <v>-15.23851478</v>
      </c>
      <c r="C93" s="0" t="n">
        <v>90565</v>
      </c>
      <c r="D93" s="0" t="s">
        <v>553</v>
      </c>
      <c r="E93" s="0" t="s">
        <v>14</v>
      </c>
      <c r="F93" s="0" t="n">
        <v>1104</v>
      </c>
      <c r="G93" s="0" t="s">
        <v>627</v>
      </c>
      <c r="H93" s="0" t="s">
        <v>628</v>
      </c>
      <c r="I93" s="0" t="n">
        <v>3905651104</v>
      </c>
      <c r="J93" s="0" t="n">
        <v>1</v>
      </c>
      <c r="K93" s="0" t="n">
        <v>297</v>
      </c>
      <c r="L93" s="0" t="n">
        <v>0</v>
      </c>
    </row>
    <row r="94" customFormat="false" ht="12.8" hidden="false" customHeight="false" outlineLevel="0" collapsed="false">
      <c r="A94" s="0" t="n">
        <v>-56.42384964</v>
      </c>
      <c r="B94" s="0" t="n">
        <v>-14.82583201</v>
      </c>
      <c r="C94" s="0" t="n">
        <v>91537</v>
      </c>
      <c r="D94" s="0" t="s">
        <v>153</v>
      </c>
      <c r="E94" s="0" t="s">
        <v>14</v>
      </c>
      <c r="F94" s="0" t="n">
        <v>1341</v>
      </c>
      <c r="G94" s="0" t="s">
        <v>629</v>
      </c>
      <c r="H94" s="0" t="s">
        <v>630</v>
      </c>
      <c r="I94" s="0" t="n">
        <v>3915371341</v>
      </c>
      <c r="J94" s="0" t="n">
        <v>2</v>
      </c>
      <c r="K94" s="0" t="n">
        <v>267</v>
      </c>
      <c r="L94" s="0" t="n">
        <v>0</v>
      </c>
    </row>
    <row r="95" customFormat="false" ht="12.8" hidden="false" customHeight="false" outlineLevel="0" collapsed="false">
      <c r="A95" s="0" t="n">
        <v>-56.42330497</v>
      </c>
      <c r="B95" s="0" t="n">
        <v>-14.82614115</v>
      </c>
      <c r="C95" s="0" t="n">
        <v>91537</v>
      </c>
      <c r="D95" s="0" t="s">
        <v>153</v>
      </c>
      <c r="E95" s="0" t="s">
        <v>14</v>
      </c>
      <c r="F95" s="0" t="n">
        <v>1279</v>
      </c>
      <c r="G95" s="0" t="s">
        <v>631</v>
      </c>
      <c r="H95" s="0" t="s">
        <v>632</v>
      </c>
      <c r="I95" s="0" t="n">
        <v>3915371279</v>
      </c>
      <c r="J95" s="0" t="n">
        <v>4</v>
      </c>
      <c r="K95" s="0" t="n">
        <v>247</v>
      </c>
      <c r="L95" s="0" t="n">
        <v>0</v>
      </c>
    </row>
    <row r="96" customFormat="false" ht="12.8" hidden="false" customHeight="false" outlineLevel="0" collapsed="false">
      <c r="A96" s="0" t="n">
        <v>-56.42365827</v>
      </c>
      <c r="B96" s="0" t="n">
        <v>-14.82565536</v>
      </c>
      <c r="C96" s="0" t="n">
        <v>91537</v>
      </c>
      <c r="D96" s="0" t="s">
        <v>153</v>
      </c>
      <c r="E96" s="0" t="s">
        <v>14</v>
      </c>
      <c r="F96" s="0" t="n">
        <v>1350</v>
      </c>
      <c r="G96" s="0" t="s">
        <v>633</v>
      </c>
      <c r="H96" s="0" t="s">
        <v>634</v>
      </c>
      <c r="I96" s="0" t="n">
        <v>3915371350</v>
      </c>
      <c r="J96" s="0" t="n">
        <v>1</v>
      </c>
      <c r="K96" s="0" t="n">
        <v>188</v>
      </c>
      <c r="L96" s="0" t="n">
        <v>0</v>
      </c>
    </row>
    <row r="97" customFormat="false" ht="12.8" hidden="false" customHeight="false" outlineLevel="0" collapsed="false">
      <c r="A97" s="0" t="n">
        <v>-55.477122</v>
      </c>
      <c r="B97" s="0" t="n">
        <v>-14.195037</v>
      </c>
      <c r="C97" s="0" t="n">
        <v>91170</v>
      </c>
      <c r="D97" s="0" t="s">
        <v>557</v>
      </c>
      <c r="E97" s="0" t="s">
        <v>14</v>
      </c>
      <c r="F97" s="0" t="n">
        <v>1082</v>
      </c>
      <c r="G97" s="0" t="s">
        <v>15</v>
      </c>
      <c r="H97" s="0" t="s">
        <v>16</v>
      </c>
      <c r="I97" s="0" t="n">
        <v>3911701082</v>
      </c>
      <c r="J97" s="0" t="n">
        <v>1</v>
      </c>
      <c r="K97" s="0" t="n">
        <v>122</v>
      </c>
      <c r="L97" s="0" t="n">
        <v>122</v>
      </c>
    </row>
    <row r="98" customFormat="false" ht="12.8" hidden="false" customHeight="false" outlineLevel="0" collapsed="false">
      <c r="A98" s="0" t="n">
        <v>-56.63195203</v>
      </c>
      <c r="B98" s="0" t="n">
        <v>-16.25287744</v>
      </c>
      <c r="C98" s="0" t="n">
        <v>91294</v>
      </c>
      <c r="D98" s="0" t="s">
        <v>157</v>
      </c>
      <c r="E98" s="0" t="s">
        <v>635</v>
      </c>
      <c r="F98" s="0" t="n">
        <v>1252</v>
      </c>
      <c r="G98" s="0" t="s">
        <v>636</v>
      </c>
      <c r="H98" s="0" t="s">
        <v>637</v>
      </c>
      <c r="I98" s="0" t="n">
        <v>4912941252</v>
      </c>
      <c r="J98" s="0" t="n">
        <v>7</v>
      </c>
      <c r="K98" s="0" t="n">
        <v>2539</v>
      </c>
      <c r="L98" s="0" t="n">
        <v>0</v>
      </c>
    </row>
    <row r="99" customFormat="false" ht="12.8" hidden="false" customHeight="false" outlineLevel="0" collapsed="false">
      <c r="A99" s="0" t="n">
        <v>-56.62713673</v>
      </c>
      <c r="B99" s="0" t="n">
        <v>-16.25609961</v>
      </c>
      <c r="C99" s="0" t="n">
        <v>91294</v>
      </c>
      <c r="D99" s="0" t="s">
        <v>157</v>
      </c>
      <c r="E99" s="0" t="s">
        <v>461</v>
      </c>
      <c r="F99" s="0" t="n">
        <v>1295</v>
      </c>
      <c r="G99" s="0" t="s">
        <v>638</v>
      </c>
      <c r="H99" s="0" t="s">
        <v>639</v>
      </c>
      <c r="I99" s="0" t="n">
        <v>4912941295</v>
      </c>
      <c r="J99" s="0" t="n">
        <v>7</v>
      </c>
      <c r="K99" s="0" t="n">
        <v>2355</v>
      </c>
      <c r="L99" s="0" t="n">
        <v>0</v>
      </c>
    </row>
    <row r="100" customFormat="false" ht="12.8" hidden="false" customHeight="false" outlineLevel="0" collapsed="false">
      <c r="A100" s="0" t="n">
        <v>-56.62485324</v>
      </c>
      <c r="B100" s="0" t="n">
        <v>-16.25335254</v>
      </c>
      <c r="C100" s="0" t="n">
        <v>91294</v>
      </c>
      <c r="D100" s="0" t="s">
        <v>157</v>
      </c>
      <c r="E100" s="0" t="s">
        <v>640</v>
      </c>
      <c r="F100" s="0" t="n">
        <v>1333</v>
      </c>
      <c r="G100" s="0" t="s">
        <v>641</v>
      </c>
      <c r="H100" s="0" t="s">
        <v>642</v>
      </c>
      <c r="I100" s="0" t="n">
        <v>4912941333</v>
      </c>
      <c r="J100" s="0" t="n">
        <v>6</v>
      </c>
      <c r="K100" s="0" t="n">
        <v>2022</v>
      </c>
      <c r="L100" s="0" t="n">
        <v>0</v>
      </c>
    </row>
    <row r="101" customFormat="false" ht="12.8" hidden="false" customHeight="false" outlineLevel="0" collapsed="false">
      <c r="A101" s="0" t="n">
        <v>-56.62615259</v>
      </c>
      <c r="B101" s="0" t="n">
        <v>-16.26511651</v>
      </c>
      <c r="C101" s="0" t="n">
        <v>91294</v>
      </c>
      <c r="D101" s="0" t="s">
        <v>157</v>
      </c>
      <c r="E101" s="0" t="s">
        <v>101</v>
      </c>
      <c r="F101" s="0" t="n">
        <v>1082</v>
      </c>
      <c r="G101" s="0" t="s">
        <v>643</v>
      </c>
      <c r="H101" s="0" t="s">
        <v>644</v>
      </c>
      <c r="I101" s="0" t="n">
        <v>4912941082</v>
      </c>
      <c r="J101" s="0" t="n">
        <v>9</v>
      </c>
      <c r="K101" s="0" t="n">
        <v>1889</v>
      </c>
      <c r="L101" s="0" t="n">
        <v>0</v>
      </c>
    </row>
    <row r="102" customFormat="false" ht="12.8" hidden="false" customHeight="false" outlineLevel="0" collapsed="false">
      <c r="A102" s="0" t="n">
        <v>-56.62936855</v>
      </c>
      <c r="B102" s="0" t="n">
        <v>-16.25136076</v>
      </c>
      <c r="C102" s="0" t="n">
        <v>91294</v>
      </c>
      <c r="D102" s="0" t="s">
        <v>157</v>
      </c>
      <c r="E102" s="0" t="s">
        <v>645</v>
      </c>
      <c r="F102" s="0" t="n">
        <v>1244</v>
      </c>
      <c r="G102" s="0" t="s">
        <v>646</v>
      </c>
      <c r="H102" s="0" t="s">
        <v>647</v>
      </c>
      <c r="I102" s="0" t="n">
        <v>4912941244</v>
      </c>
      <c r="J102" s="0" t="n">
        <v>8</v>
      </c>
      <c r="K102" s="0" t="n">
        <v>1859</v>
      </c>
      <c r="L102" s="0" t="n">
        <v>0</v>
      </c>
    </row>
    <row r="103" customFormat="false" ht="12.8" hidden="false" customHeight="false" outlineLevel="0" collapsed="false">
      <c r="A103" s="0" t="n">
        <v>-56.61880667</v>
      </c>
      <c r="B103" s="0" t="n">
        <v>-16.2654426</v>
      </c>
      <c r="C103" s="0" t="n">
        <v>91294</v>
      </c>
      <c r="D103" s="0" t="s">
        <v>157</v>
      </c>
      <c r="E103" s="0" t="s">
        <v>648</v>
      </c>
      <c r="F103" s="0" t="n">
        <v>1104</v>
      </c>
      <c r="G103" s="0" t="s">
        <v>649</v>
      </c>
      <c r="H103" s="0" t="s">
        <v>650</v>
      </c>
      <c r="I103" s="0" t="n">
        <v>4912941104</v>
      </c>
      <c r="J103" s="0" t="n">
        <v>9</v>
      </c>
      <c r="K103" s="0" t="n">
        <v>1722</v>
      </c>
      <c r="L103" s="0" t="n">
        <v>0</v>
      </c>
    </row>
    <row r="104" customFormat="false" ht="12.8" hidden="false" customHeight="false" outlineLevel="0" collapsed="false">
      <c r="A104" s="0" t="n">
        <v>-56.63563456</v>
      </c>
      <c r="B104" s="0" t="n">
        <v>-16.26612471</v>
      </c>
      <c r="C104" s="0" t="n">
        <v>91294</v>
      </c>
      <c r="D104" s="0" t="s">
        <v>157</v>
      </c>
      <c r="E104" s="0" t="s">
        <v>101</v>
      </c>
      <c r="F104" s="0" t="n">
        <v>1287</v>
      </c>
      <c r="G104" s="0" t="s">
        <v>651</v>
      </c>
      <c r="H104" s="0" t="s">
        <v>652</v>
      </c>
      <c r="I104" s="0" t="n">
        <v>4912941287</v>
      </c>
      <c r="J104" s="0" t="n">
        <v>4</v>
      </c>
      <c r="K104" s="0" t="n">
        <v>1394</v>
      </c>
      <c r="L104" s="0" t="n">
        <v>0</v>
      </c>
    </row>
    <row r="105" customFormat="false" ht="12.8" hidden="false" customHeight="false" outlineLevel="0" collapsed="false">
      <c r="A105" s="0" t="n">
        <v>-56.62615842</v>
      </c>
      <c r="B105" s="0" t="n">
        <v>-16.26603612</v>
      </c>
      <c r="C105" s="0" t="n">
        <v>91294</v>
      </c>
      <c r="D105" s="0" t="s">
        <v>157</v>
      </c>
      <c r="E105" s="0" t="s">
        <v>653</v>
      </c>
      <c r="F105" s="0" t="n">
        <v>1058</v>
      </c>
      <c r="G105" s="0" t="s">
        <v>654</v>
      </c>
      <c r="H105" s="0" t="s">
        <v>655</v>
      </c>
      <c r="I105" s="0" t="n">
        <v>4912941058</v>
      </c>
      <c r="J105" s="0" t="n">
        <v>4</v>
      </c>
      <c r="K105" s="0" t="n">
        <v>1299</v>
      </c>
      <c r="L105" s="0" t="n">
        <v>0</v>
      </c>
    </row>
    <row r="106" customFormat="false" ht="12.8" hidden="false" customHeight="false" outlineLevel="0" collapsed="false">
      <c r="A106" s="0" t="n">
        <v>-56.63563456</v>
      </c>
      <c r="B106" s="0" t="n">
        <v>-16.26612471</v>
      </c>
      <c r="C106" s="0" t="n">
        <v>91294</v>
      </c>
      <c r="D106" s="0" t="s">
        <v>157</v>
      </c>
      <c r="E106" s="0" t="s">
        <v>656</v>
      </c>
      <c r="F106" s="0" t="n">
        <v>1309</v>
      </c>
      <c r="G106" s="0" t="s">
        <v>657</v>
      </c>
      <c r="H106" s="0" t="s">
        <v>658</v>
      </c>
      <c r="I106" s="0" t="n">
        <v>4912941309</v>
      </c>
      <c r="J106" s="0" t="n">
        <v>3</v>
      </c>
      <c r="K106" s="0" t="n">
        <v>918</v>
      </c>
      <c r="L106" s="0" t="n">
        <v>0</v>
      </c>
    </row>
    <row r="107" customFormat="false" ht="12.8" hidden="false" customHeight="false" outlineLevel="0" collapsed="false">
      <c r="A107" s="0" t="n">
        <v>-56.62615842</v>
      </c>
      <c r="B107" s="0" t="n">
        <v>-16.26603612</v>
      </c>
      <c r="C107" s="0" t="n">
        <v>91294</v>
      </c>
      <c r="D107" s="0" t="s">
        <v>157</v>
      </c>
      <c r="E107" s="0" t="s">
        <v>659</v>
      </c>
      <c r="F107" s="0" t="n">
        <v>1074</v>
      </c>
      <c r="G107" s="0" t="s">
        <v>660</v>
      </c>
      <c r="H107" s="0" t="s">
        <v>661</v>
      </c>
      <c r="I107" s="0" t="n">
        <v>4912941074</v>
      </c>
      <c r="J107" s="0" t="n">
        <v>3</v>
      </c>
      <c r="K107" s="0" t="n">
        <v>876</v>
      </c>
      <c r="L107" s="0" t="n">
        <v>0</v>
      </c>
    </row>
    <row r="108" customFormat="false" ht="12.8" hidden="false" customHeight="false" outlineLevel="0" collapsed="false">
      <c r="A108" s="0" t="n">
        <v>-56.62912338</v>
      </c>
      <c r="B108" s="0" t="n">
        <v>-16.26410834</v>
      </c>
      <c r="C108" s="0" t="n">
        <v>91294</v>
      </c>
      <c r="D108" s="0" t="s">
        <v>157</v>
      </c>
      <c r="E108" s="0" t="s">
        <v>101</v>
      </c>
      <c r="F108" s="0" t="n">
        <v>1090</v>
      </c>
      <c r="G108" s="0" t="s">
        <v>662</v>
      </c>
      <c r="H108" s="0" t="s">
        <v>663</v>
      </c>
      <c r="I108" s="0" t="n">
        <v>4912941090</v>
      </c>
      <c r="J108" s="0" t="n">
        <v>5</v>
      </c>
      <c r="K108" s="0" t="n">
        <v>683</v>
      </c>
      <c r="L108" s="0" t="n">
        <v>0</v>
      </c>
    </row>
    <row r="109" customFormat="false" ht="12.8" hidden="false" customHeight="false" outlineLevel="0" collapsed="false">
      <c r="A109" s="0" t="n">
        <v>-56.62615842</v>
      </c>
      <c r="B109" s="0" t="n">
        <v>-16.26603612</v>
      </c>
      <c r="C109" s="0" t="n">
        <v>91294</v>
      </c>
      <c r="D109" s="0" t="s">
        <v>157</v>
      </c>
      <c r="E109" s="0" t="s">
        <v>14</v>
      </c>
      <c r="F109" s="0" t="n">
        <v>1392</v>
      </c>
      <c r="G109" s="0" t="s">
        <v>664</v>
      </c>
      <c r="H109" s="0" t="s">
        <v>665</v>
      </c>
      <c r="I109" s="0" t="n">
        <v>4912941392</v>
      </c>
      <c r="J109" s="0" t="n">
        <v>2</v>
      </c>
      <c r="K109" s="0" t="n">
        <v>655</v>
      </c>
      <c r="L109" s="0" t="n">
        <v>0</v>
      </c>
    </row>
    <row r="110" customFormat="false" ht="12.8" hidden="false" customHeight="false" outlineLevel="0" collapsed="false">
      <c r="A110" s="0" t="n">
        <v>-56.63946797</v>
      </c>
      <c r="B110" s="0" t="n">
        <v>-16.26302661</v>
      </c>
      <c r="C110" s="0" t="n">
        <v>91294</v>
      </c>
      <c r="D110" s="0" t="s">
        <v>157</v>
      </c>
      <c r="E110" s="0" t="s">
        <v>666</v>
      </c>
      <c r="F110" s="0" t="n">
        <v>1430</v>
      </c>
      <c r="G110" s="0" t="s">
        <v>667</v>
      </c>
      <c r="H110" s="0" t="s">
        <v>668</v>
      </c>
      <c r="I110" s="0" t="n">
        <v>4912941430</v>
      </c>
      <c r="J110" s="0" t="n">
        <v>2</v>
      </c>
      <c r="K110" s="0" t="n">
        <v>641</v>
      </c>
      <c r="L110" s="0" t="n">
        <v>0</v>
      </c>
    </row>
    <row r="111" customFormat="false" ht="12.8" hidden="false" customHeight="false" outlineLevel="0" collapsed="false">
      <c r="A111" s="0" t="n">
        <v>-56.62174526</v>
      </c>
      <c r="B111" s="0" t="n">
        <v>-16.26761034</v>
      </c>
      <c r="C111" s="0" t="n">
        <v>91294</v>
      </c>
      <c r="D111" s="0" t="s">
        <v>157</v>
      </c>
      <c r="E111" s="0" t="s">
        <v>669</v>
      </c>
      <c r="F111" s="0" t="n">
        <v>1031</v>
      </c>
      <c r="G111" s="0" t="s">
        <v>670</v>
      </c>
      <c r="H111" s="0" t="s">
        <v>671</v>
      </c>
      <c r="I111" s="0" t="n">
        <v>4912941031</v>
      </c>
      <c r="J111" s="0" t="n">
        <v>2</v>
      </c>
      <c r="K111" s="0" t="n">
        <v>580</v>
      </c>
      <c r="L111" s="0" t="n">
        <v>0</v>
      </c>
    </row>
    <row r="112" customFormat="false" ht="12.8" hidden="false" customHeight="false" outlineLevel="0" collapsed="false">
      <c r="A112" s="0" t="n">
        <v>-56.62615842</v>
      </c>
      <c r="B112" s="0" t="n">
        <v>-16.26603612</v>
      </c>
      <c r="C112" s="0" t="n">
        <v>91294</v>
      </c>
      <c r="D112" s="0" t="s">
        <v>157</v>
      </c>
      <c r="E112" s="0" t="s">
        <v>14</v>
      </c>
      <c r="F112" s="0" t="n">
        <v>1376</v>
      </c>
      <c r="G112" s="0" t="s">
        <v>672</v>
      </c>
      <c r="H112" s="0" t="s">
        <v>673</v>
      </c>
      <c r="I112" s="0" t="n">
        <v>4912941376</v>
      </c>
      <c r="J112" s="0" t="n">
        <v>2</v>
      </c>
      <c r="K112" s="0" t="n">
        <v>529</v>
      </c>
      <c r="L112" s="0" t="n">
        <v>0</v>
      </c>
    </row>
    <row r="113" customFormat="false" ht="12.8" hidden="false" customHeight="false" outlineLevel="0" collapsed="false">
      <c r="A113" s="0" t="n">
        <v>-56.63142584</v>
      </c>
      <c r="B113" s="0" t="n">
        <v>-16.25329114</v>
      </c>
      <c r="C113" s="0" t="n">
        <v>91294</v>
      </c>
      <c r="D113" s="0" t="s">
        <v>157</v>
      </c>
      <c r="E113" s="0" t="s">
        <v>635</v>
      </c>
      <c r="F113" s="0" t="n">
        <v>1236</v>
      </c>
      <c r="G113" s="0" t="s">
        <v>674</v>
      </c>
      <c r="H113" s="0" t="s">
        <v>675</v>
      </c>
      <c r="I113" s="0" t="n">
        <v>4912941236</v>
      </c>
      <c r="J113" s="0" t="n">
        <v>5</v>
      </c>
      <c r="K113" s="0" t="n">
        <v>524</v>
      </c>
      <c r="L113" s="0" t="n">
        <v>0</v>
      </c>
    </row>
    <row r="114" customFormat="false" ht="12.8" hidden="false" customHeight="false" outlineLevel="0" collapsed="false">
      <c r="A114" s="0" t="n">
        <v>-56.62615842</v>
      </c>
      <c r="B114" s="0" t="n">
        <v>-16.26603612</v>
      </c>
      <c r="C114" s="0" t="n">
        <v>91294</v>
      </c>
      <c r="D114" s="0" t="s">
        <v>157</v>
      </c>
      <c r="E114" s="0" t="s">
        <v>14</v>
      </c>
      <c r="F114" s="0" t="n">
        <v>1368</v>
      </c>
      <c r="G114" s="0" t="s">
        <v>676</v>
      </c>
      <c r="H114" s="0" t="s">
        <v>677</v>
      </c>
      <c r="I114" s="0" t="n">
        <v>4912941368</v>
      </c>
      <c r="J114" s="0" t="n">
        <v>2</v>
      </c>
      <c r="K114" s="0" t="n">
        <v>441</v>
      </c>
      <c r="L114" s="0" t="n">
        <v>0</v>
      </c>
    </row>
    <row r="115" customFormat="false" ht="12.8" hidden="false" customHeight="false" outlineLevel="0" collapsed="false">
      <c r="A115" s="0" t="n">
        <v>-56.63142584</v>
      </c>
      <c r="B115" s="0" t="n">
        <v>-16.25329114</v>
      </c>
      <c r="C115" s="0" t="n">
        <v>91294</v>
      </c>
      <c r="D115" s="0" t="s">
        <v>157</v>
      </c>
      <c r="E115" s="0" t="s">
        <v>635</v>
      </c>
      <c r="F115" s="0" t="n">
        <v>1414</v>
      </c>
      <c r="G115" s="0" t="s">
        <v>678</v>
      </c>
      <c r="H115" s="0" t="s">
        <v>679</v>
      </c>
      <c r="I115" s="0" t="n">
        <v>4912941414</v>
      </c>
      <c r="J115" s="0" t="n">
        <v>2</v>
      </c>
      <c r="K115" s="0" t="n">
        <v>334</v>
      </c>
      <c r="L115" s="0" t="n">
        <v>0</v>
      </c>
    </row>
    <row r="116" customFormat="false" ht="12.8" hidden="false" customHeight="false" outlineLevel="0" collapsed="false">
      <c r="A116" s="0" t="n">
        <v>-56.62238855</v>
      </c>
      <c r="B116" s="0" t="n">
        <v>-16.27030325</v>
      </c>
      <c r="C116" s="0" t="n">
        <v>91294</v>
      </c>
      <c r="D116" s="0" t="s">
        <v>157</v>
      </c>
      <c r="E116" s="0" t="s">
        <v>101</v>
      </c>
      <c r="F116" s="0" t="n">
        <v>1511</v>
      </c>
      <c r="G116" s="0" t="s">
        <v>681</v>
      </c>
      <c r="H116" s="0" t="s">
        <v>682</v>
      </c>
      <c r="I116" s="0" t="n">
        <v>4912941511</v>
      </c>
      <c r="J116" s="0" t="n">
        <v>4</v>
      </c>
      <c r="K116" s="0" t="n">
        <v>319</v>
      </c>
      <c r="L116" s="0" t="n">
        <v>0</v>
      </c>
    </row>
    <row r="117" customFormat="false" ht="12.8" hidden="false" customHeight="false" outlineLevel="0" collapsed="false">
      <c r="A117" s="0" t="n">
        <v>-56.62615842</v>
      </c>
      <c r="B117" s="0" t="n">
        <v>-16.26603612</v>
      </c>
      <c r="C117" s="0" t="n">
        <v>91294</v>
      </c>
      <c r="D117" s="0" t="s">
        <v>157</v>
      </c>
      <c r="E117" s="0" t="s">
        <v>14</v>
      </c>
      <c r="F117" s="0" t="n">
        <v>1465</v>
      </c>
      <c r="G117" s="0" t="s">
        <v>683</v>
      </c>
      <c r="H117" s="0" t="s">
        <v>684</v>
      </c>
      <c r="I117" s="0" t="n">
        <v>4912941465</v>
      </c>
      <c r="J117" s="0" t="n">
        <v>2</v>
      </c>
      <c r="K117" s="0" t="n">
        <v>301</v>
      </c>
      <c r="L117" s="0" t="n">
        <v>0</v>
      </c>
    </row>
    <row r="118" customFormat="false" ht="12.8" hidden="false" customHeight="false" outlineLevel="0" collapsed="false">
      <c r="A118" s="0" t="n">
        <v>-56.62615842</v>
      </c>
      <c r="B118" s="0" t="n">
        <v>-16.26603612</v>
      </c>
      <c r="C118" s="0" t="n">
        <v>91294</v>
      </c>
      <c r="D118" s="0" t="s">
        <v>157</v>
      </c>
      <c r="E118" s="0" t="s">
        <v>14</v>
      </c>
      <c r="F118" s="0" t="n">
        <v>1520</v>
      </c>
      <c r="G118" s="0" t="s">
        <v>686</v>
      </c>
      <c r="H118" s="0" t="s">
        <v>687</v>
      </c>
      <c r="I118" s="0" t="n">
        <v>4912941520</v>
      </c>
      <c r="J118" s="0" t="n">
        <v>1</v>
      </c>
      <c r="K118" s="0" t="n">
        <v>291</v>
      </c>
      <c r="L118" s="0" t="n">
        <v>0</v>
      </c>
    </row>
    <row r="119" customFormat="false" ht="12.8" hidden="false" customHeight="false" outlineLevel="0" collapsed="false">
      <c r="A119" s="0" t="n">
        <v>-56.62615842</v>
      </c>
      <c r="B119" s="0" t="n">
        <v>-16.26603612</v>
      </c>
      <c r="C119" s="0" t="n">
        <v>91294</v>
      </c>
      <c r="D119" s="0" t="s">
        <v>157</v>
      </c>
      <c r="E119" s="0" t="s">
        <v>14</v>
      </c>
      <c r="F119" s="0" t="n">
        <v>1384</v>
      </c>
      <c r="G119" s="0" t="s">
        <v>688</v>
      </c>
      <c r="H119" s="0" t="s">
        <v>689</v>
      </c>
      <c r="I119" s="0" t="n">
        <v>4912941384</v>
      </c>
      <c r="J119" s="0" t="n">
        <v>1</v>
      </c>
      <c r="K119" s="0" t="n">
        <v>251</v>
      </c>
      <c r="L119" s="0" t="n">
        <v>0</v>
      </c>
    </row>
    <row r="120" customFormat="false" ht="12.8" hidden="false" customHeight="false" outlineLevel="0" collapsed="false">
      <c r="A120" s="0" t="n">
        <v>-56.62615842</v>
      </c>
      <c r="B120" s="0" t="n">
        <v>-16.26603612</v>
      </c>
      <c r="C120" s="0" t="n">
        <v>91294</v>
      </c>
      <c r="D120" s="0" t="s">
        <v>157</v>
      </c>
      <c r="E120" s="0" t="s">
        <v>14</v>
      </c>
      <c r="F120" s="0" t="n">
        <v>1473</v>
      </c>
      <c r="G120" s="0" t="s">
        <v>690</v>
      </c>
      <c r="H120" s="0" t="s">
        <v>691</v>
      </c>
      <c r="I120" s="0" t="n">
        <v>4912941473</v>
      </c>
      <c r="J120" s="0" t="n">
        <v>1</v>
      </c>
      <c r="K120" s="0" t="n">
        <v>228</v>
      </c>
      <c r="L120" s="0" t="n">
        <v>0</v>
      </c>
    </row>
    <row r="121" customFormat="false" ht="12.8" hidden="false" customHeight="false" outlineLevel="0" collapsed="false">
      <c r="A121" s="0" t="n">
        <v>-56.62348056</v>
      </c>
      <c r="B121" s="0" t="n">
        <v>-16.26020867</v>
      </c>
      <c r="C121" s="0" t="n">
        <v>91294</v>
      </c>
      <c r="D121" s="0" t="s">
        <v>157</v>
      </c>
      <c r="E121" s="0" t="s">
        <v>101</v>
      </c>
      <c r="F121" s="0" t="n">
        <v>1155</v>
      </c>
      <c r="G121" s="0" t="s">
        <v>692</v>
      </c>
      <c r="H121" s="0" t="s">
        <v>693</v>
      </c>
      <c r="I121" s="0" t="n">
        <v>4912941155</v>
      </c>
      <c r="J121" s="0" t="n">
        <v>1</v>
      </c>
      <c r="K121" s="0" t="n">
        <v>220</v>
      </c>
      <c r="L121" s="0" t="n">
        <v>0</v>
      </c>
    </row>
    <row r="122" customFormat="false" ht="12.8" hidden="false" customHeight="false" outlineLevel="0" collapsed="false">
      <c r="A122" s="0" t="n">
        <v>-56.62615842</v>
      </c>
      <c r="B122" s="0" t="n">
        <v>-16.26603612</v>
      </c>
      <c r="C122" s="0" t="n">
        <v>91294</v>
      </c>
      <c r="D122" s="0" t="s">
        <v>157</v>
      </c>
      <c r="E122" s="0" t="s">
        <v>14</v>
      </c>
      <c r="F122" s="0" t="n">
        <v>1406</v>
      </c>
      <c r="G122" s="0" t="s">
        <v>695</v>
      </c>
      <c r="H122" s="0" t="s">
        <v>696</v>
      </c>
      <c r="I122" s="0" t="n">
        <v>4912941406</v>
      </c>
      <c r="J122" s="0" t="n">
        <v>1</v>
      </c>
      <c r="K122" s="0" t="n">
        <v>27</v>
      </c>
      <c r="L122" s="0" t="n">
        <v>0</v>
      </c>
    </row>
    <row r="123" customFormat="false" ht="12.8" hidden="false" customHeight="false" outlineLevel="0" collapsed="false">
      <c r="A123" s="0" t="n">
        <v>-56.08068036</v>
      </c>
      <c r="B123" s="0" t="n">
        <v>-13.80726989</v>
      </c>
      <c r="C123" s="0" t="n">
        <v>90646</v>
      </c>
      <c r="D123" s="0" t="s">
        <v>161</v>
      </c>
      <c r="E123" s="0" t="s">
        <v>698</v>
      </c>
      <c r="F123" s="0" t="n">
        <v>1139</v>
      </c>
      <c r="G123" s="0" t="s">
        <v>699</v>
      </c>
      <c r="H123" s="0" t="s">
        <v>700</v>
      </c>
      <c r="I123" s="0" t="n">
        <v>5906461139</v>
      </c>
      <c r="J123" s="0" t="n">
        <v>11</v>
      </c>
      <c r="K123" s="0" t="n">
        <v>4073</v>
      </c>
      <c r="L123" s="0" t="n">
        <v>0</v>
      </c>
    </row>
    <row r="124" customFormat="false" ht="12.8" hidden="false" customHeight="false" outlineLevel="0" collapsed="false">
      <c r="A124" s="0" t="n">
        <v>-56.098627</v>
      </c>
      <c r="B124" s="0" t="n">
        <v>-13.835838</v>
      </c>
      <c r="C124" s="0" t="n">
        <v>90646</v>
      </c>
      <c r="D124" s="0" t="s">
        <v>161</v>
      </c>
      <c r="E124" s="0" t="s">
        <v>702</v>
      </c>
      <c r="F124" s="0" t="n">
        <v>1210</v>
      </c>
      <c r="G124" s="0" t="s">
        <v>703</v>
      </c>
      <c r="H124" s="0" t="s">
        <v>704</v>
      </c>
      <c r="I124" s="0" t="n">
        <v>5906461210</v>
      </c>
      <c r="J124" s="0" t="n">
        <v>10</v>
      </c>
      <c r="K124" s="0" t="n">
        <v>3710</v>
      </c>
      <c r="L124" s="0" t="n">
        <v>0</v>
      </c>
    </row>
    <row r="125" customFormat="false" ht="12.8" hidden="false" customHeight="false" outlineLevel="0" collapsed="false">
      <c r="A125" s="0" t="n">
        <v>-56.09177998</v>
      </c>
      <c r="B125" s="0" t="n">
        <v>-13.82788434</v>
      </c>
      <c r="C125" s="0" t="n">
        <v>90646</v>
      </c>
      <c r="D125" s="0" t="s">
        <v>161</v>
      </c>
      <c r="E125" s="0" t="s">
        <v>705</v>
      </c>
      <c r="F125" s="0" t="n">
        <v>1090</v>
      </c>
      <c r="G125" s="0" t="s">
        <v>706</v>
      </c>
      <c r="H125" s="0" t="s">
        <v>707</v>
      </c>
      <c r="I125" s="0" t="n">
        <v>5906461090</v>
      </c>
      <c r="J125" s="0" t="n">
        <v>10</v>
      </c>
      <c r="K125" s="0" t="n">
        <v>3545</v>
      </c>
      <c r="L125" s="0" t="n">
        <v>0</v>
      </c>
    </row>
    <row r="126" customFormat="false" ht="12.8" hidden="false" customHeight="false" outlineLevel="0" collapsed="false">
      <c r="A126" s="0" t="n">
        <v>-56.0743739</v>
      </c>
      <c r="B126" s="0" t="n">
        <v>-13.83738556</v>
      </c>
      <c r="C126" s="0" t="n">
        <v>90646</v>
      </c>
      <c r="D126" s="0" t="s">
        <v>161</v>
      </c>
      <c r="E126" s="0" t="s">
        <v>708</v>
      </c>
      <c r="F126" s="0" t="n">
        <v>1066</v>
      </c>
      <c r="G126" s="0" t="s">
        <v>709</v>
      </c>
      <c r="H126" s="0" t="s">
        <v>710</v>
      </c>
      <c r="I126" s="0" t="n">
        <v>5906461066</v>
      </c>
      <c r="J126" s="0" t="n">
        <v>10</v>
      </c>
      <c r="K126" s="0" t="n">
        <v>3544</v>
      </c>
      <c r="L126" s="0" t="n">
        <v>0</v>
      </c>
    </row>
    <row r="127" customFormat="false" ht="12.8" hidden="false" customHeight="false" outlineLevel="0" collapsed="false">
      <c r="A127" s="0" t="n">
        <v>-56.09123699</v>
      </c>
      <c r="B127" s="0" t="n">
        <v>-13.83556953</v>
      </c>
      <c r="C127" s="0" t="n">
        <v>90646</v>
      </c>
      <c r="D127" s="0" t="s">
        <v>161</v>
      </c>
      <c r="E127" s="0" t="s">
        <v>711</v>
      </c>
      <c r="F127" s="0" t="n">
        <v>1112</v>
      </c>
      <c r="G127" s="0" t="s">
        <v>712</v>
      </c>
      <c r="H127" s="0" t="s">
        <v>713</v>
      </c>
      <c r="I127" s="0" t="n">
        <v>5906461112</v>
      </c>
      <c r="J127" s="0" t="n">
        <v>9</v>
      </c>
      <c r="K127" s="0" t="n">
        <v>3406</v>
      </c>
      <c r="L127" s="0" t="n">
        <v>0</v>
      </c>
    </row>
    <row r="128" customFormat="false" ht="12.8" hidden="false" customHeight="false" outlineLevel="0" collapsed="false">
      <c r="A128" s="0" t="n">
        <v>-56.08953793</v>
      </c>
      <c r="B128" s="0" t="n">
        <v>-13.83613759</v>
      </c>
      <c r="C128" s="0" t="n">
        <v>90646</v>
      </c>
      <c r="D128" s="0" t="s">
        <v>161</v>
      </c>
      <c r="E128" s="0" t="s">
        <v>715</v>
      </c>
      <c r="F128" s="0" t="n">
        <v>1198</v>
      </c>
      <c r="G128" s="0" t="s">
        <v>716</v>
      </c>
      <c r="H128" s="0" t="s">
        <v>717</v>
      </c>
      <c r="I128" s="0" t="n">
        <v>5906461198</v>
      </c>
      <c r="J128" s="0" t="n">
        <v>6</v>
      </c>
      <c r="K128" s="0" t="n">
        <v>1819</v>
      </c>
      <c r="L128" s="0" t="n">
        <v>0</v>
      </c>
    </row>
    <row r="129" customFormat="false" ht="12.8" hidden="false" customHeight="false" outlineLevel="0" collapsed="false">
      <c r="A129" s="0" t="n">
        <v>-55.27543856</v>
      </c>
      <c r="B129" s="0" t="n">
        <v>-13.81337947</v>
      </c>
      <c r="C129" s="0" t="n">
        <v>91049</v>
      </c>
      <c r="D129" s="0" t="s">
        <v>718</v>
      </c>
      <c r="E129" s="0" t="s">
        <v>719</v>
      </c>
      <c r="F129" s="0" t="n">
        <v>1015</v>
      </c>
      <c r="G129" s="0" t="s">
        <v>720</v>
      </c>
      <c r="H129" s="0" t="s">
        <v>721</v>
      </c>
      <c r="I129" s="0" t="n">
        <v>5910491015</v>
      </c>
      <c r="J129" s="0" t="n">
        <v>5</v>
      </c>
      <c r="K129" s="0" t="n">
        <v>1753</v>
      </c>
      <c r="L129" s="0" t="n">
        <v>0</v>
      </c>
    </row>
    <row r="130" customFormat="false" ht="12.8" hidden="false" customHeight="false" outlineLevel="0" collapsed="false">
      <c r="A130" s="0" t="n">
        <v>-56.08762198</v>
      </c>
      <c r="B130" s="0" t="n">
        <v>-13.81466036</v>
      </c>
      <c r="C130" s="0" t="n">
        <v>90646</v>
      </c>
      <c r="D130" s="0" t="s">
        <v>161</v>
      </c>
      <c r="E130" s="0" t="s">
        <v>101</v>
      </c>
      <c r="F130" s="0" t="n">
        <v>1155</v>
      </c>
      <c r="G130" s="0" t="s">
        <v>723</v>
      </c>
      <c r="H130" s="0" t="s">
        <v>724</v>
      </c>
      <c r="I130" s="0" t="n">
        <v>5906461155</v>
      </c>
      <c r="J130" s="0" t="n">
        <v>6</v>
      </c>
      <c r="K130" s="0" t="n">
        <v>1632</v>
      </c>
      <c r="L130" s="0" t="n">
        <v>0</v>
      </c>
    </row>
    <row r="131" customFormat="false" ht="12.8" hidden="false" customHeight="false" outlineLevel="0" collapsed="false">
      <c r="A131" s="0" t="n">
        <v>-56.09095647</v>
      </c>
      <c r="B131" s="0" t="n">
        <v>-13.82947687</v>
      </c>
      <c r="C131" s="0" t="n">
        <v>90646</v>
      </c>
      <c r="D131" s="0" t="s">
        <v>161</v>
      </c>
      <c r="E131" s="0" t="s">
        <v>705</v>
      </c>
      <c r="F131" s="0" t="n">
        <v>1120</v>
      </c>
      <c r="G131" s="0" t="s">
        <v>726</v>
      </c>
      <c r="H131" s="0" t="s">
        <v>727</v>
      </c>
      <c r="I131" s="0" t="n">
        <v>5906461120</v>
      </c>
      <c r="J131" s="0" t="n">
        <v>6</v>
      </c>
      <c r="K131" s="0" t="n">
        <v>1575</v>
      </c>
      <c r="L131" s="0" t="n">
        <v>0</v>
      </c>
    </row>
    <row r="132" customFormat="false" ht="12.8" hidden="false" customHeight="false" outlineLevel="0" collapsed="false">
      <c r="A132" s="0" t="n">
        <v>-56.08491621</v>
      </c>
      <c r="B132" s="0" t="n">
        <v>-13.82070272</v>
      </c>
      <c r="C132" s="0" t="n">
        <v>90646</v>
      </c>
      <c r="D132" s="0" t="s">
        <v>161</v>
      </c>
      <c r="E132" s="0" t="s">
        <v>101</v>
      </c>
      <c r="F132" s="0" t="n">
        <v>1171</v>
      </c>
      <c r="G132" s="0" t="s">
        <v>729</v>
      </c>
      <c r="H132" s="0" t="s">
        <v>730</v>
      </c>
      <c r="I132" s="0" t="n">
        <v>5906461171</v>
      </c>
      <c r="J132" s="0" t="n">
        <v>3</v>
      </c>
      <c r="K132" s="0" t="n">
        <v>1157</v>
      </c>
      <c r="L132" s="0" t="n">
        <v>0</v>
      </c>
    </row>
    <row r="133" customFormat="false" ht="12.8" hidden="false" customHeight="false" outlineLevel="0" collapsed="false">
      <c r="A133" s="0" t="n">
        <v>-56.0743739</v>
      </c>
      <c r="B133" s="0" t="n">
        <v>-13.83738556</v>
      </c>
      <c r="C133" s="0" t="n">
        <v>90646</v>
      </c>
      <c r="D133" s="0" t="s">
        <v>161</v>
      </c>
      <c r="E133" s="0" t="s">
        <v>732</v>
      </c>
      <c r="F133" s="0" t="n">
        <v>1163</v>
      </c>
      <c r="G133" s="0" t="s">
        <v>733</v>
      </c>
      <c r="H133" s="0" t="s">
        <v>732</v>
      </c>
      <c r="I133" s="0" t="n">
        <v>5906461163</v>
      </c>
      <c r="J133" s="0" t="n">
        <v>3</v>
      </c>
      <c r="K133" s="0" t="n">
        <v>970</v>
      </c>
      <c r="L133" s="0" t="n">
        <v>0</v>
      </c>
    </row>
    <row r="134" customFormat="false" ht="12.8" hidden="false" customHeight="false" outlineLevel="0" collapsed="false">
      <c r="A134" s="0" t="n">
        <v>-56.08258972</v>
      </c>
      <c r="B134" s="0" t="n">
        <v>-13.8215589</v>
      </c>
      <c r="C134" s="0" t="n">
        <v>90646</v>
      </c>
      <c r="D134" s="0" t="s">
        <v>161</v>
      </c>
      <c r="E134" s="0" t="s">
        <v>101</v>
      </c>
      <c r="F134" s="0" t="n">
        <v>1180</v>
      </c>
      <c r="G134" s="0" t="s">
        <v>735</v>
      </c>
      <c r="H134" s="0" t="s">
        <v>736</v>
      </c>
      <c r="I134" s="0" t="n">
        <v>5906461180</v>
      </c>
      <c r="J134" s="0" t="n">
        <v>3</v>
      </c>
      <c r="K134" s="0" t="n">
        <v>796</v>
      </c>
      <c r="L134" s="0" t="n">
        <v>0</v>
      </c>
    </row>
    <row r="135" customFormat="false" ht="12.8" hidden="false" customHeight="false" outlineLevel="0" collapsed="false">
      <c r="A135" s="0" t="n">
        <v>-56.0743739</v>
      </c>
      <c r="B135" s="0" t="n">
        <v>-13.83738556</v>
      </c>
      <c r="C135" s="0" t="n">
        <v>90646</v>
      </c>
      <c r="D135" s="0" t="s">
        <v>161</v>
      </c>
      <c r="E135" s="0" t="s">
        <v>14</v>
      </c>
      <c r="F135" s="0" t="n">
        <v>1104</v>
      </c>
      <c r="G135" s="0" t="s">
        <v>737</v>
      </c>
      <c r="H135" s="0" t="s">
        <v>738</v>
      </c>
      <c r="I135" s="0" t="n">
        <v>5906461104</v>
      </c>
      <c r="J135" s="0" t="n">
        <v>2</v>
      </c>
      <c r="K135" s="0" t="n">
        <v>553</v>
      </c>
      <c r="L135" s="0" t="n">
        <v>0</v>
      </c>
    </row>
    <row r="136" customFormat="false" ht="12.8" hidden="false" customHeight="false" outlineLevel="0" collapsed="false">
      <c r="A136" s="0" t="n">
        <v>-55.26682647</v>
      </c>
      <c r="B136" s="0" t="n">
        <v>-13.81229945</v>
      </c>
      <c r="C136" s="0" t="n">
        <v>91049</v>
      </c>
      <c r="D136" s="0" t="s">
        <v>718</v>
      </c>
      <c r="E136" s="0" t="s">
        <v>739</v>
      </c>
      <c r="F136" s="0" t="n">
        <v>1023</v>
      </c>
      <c r="G136" s="0" t="s">
        <v>740</v>
      </c>
      <c r="H136" s="0" t="s">
        <v>741</v>
      </c>
      <c r="I136" s="0" t="n">
        <v>5910491023</v>
      </c>
      <c r="J136" s="0" t="n">
        <v>1</v>
      </c>
      <c r="K136" s="0" t="n">
        <v>283</v>
      </c>
      <c r="L136" s="0" t="n">
        <v>0</v>
      </c>
    </row>
    <row r="137" customFormat="false" ht="12.8" hidden="false" customHeight="false" outlineLevel="0" collapsed="false">
      <c r="A137" s="0" t="n">
        <v>-56.0743739</v>
      </c>
      <c r="B137" s="0" t="n">
        <v>-13.83738556</v>
      </c>
      <c r="C137" s="0" t="n">
        <v>90646</v>
      </c>
      <c r="D137" s="0" t="s">
        <v>161</v>
      </c>
      <c r="E137" s="0" t="s">
        <v>14</v>
      </c>
      <c r="F137" s="0" t="n">
        <v>1040</v>
      </c>
      <c r="G137" s="0" t="s">
        <v>742</v>
      </c>
      <c r="H137" s="0" t="s">
        <v>743</v>
      </c>
      <c r="I137" s="0" t="n">
        <v>5906461040</v>
      </c>
      <c r="J137" s="0" t="n">
        <v>1</v>
      </c>
      <c r="K137" s="0" t="n">
        <v>161</v>
      </c>
      <c r="L137" s="0" t="n">
        <v>0</v>
      </c>
    </row>
    <row r="138" customFormat="false" ht="12.8" hidden="false" customHeight="false" outlineLevel="0" collapsed="false">
      <c r="A138" s="0" t="n">
        <v>-57.67822778</v>
      </c>
      <c r="B138" s="0" t="n">
        <v>-16.06201618</v>
      </c>
      <c r="C138" s="0" t="n">
        <v>90476</v>
      </c>
      <c r="D138" s="0" t="s">
        <v>165</v>
      </c>
      <c r="E138" s="0" t="s">
        <v>744</v>
      </c>
      <c r="F138" s="0" t="n">
        <v>2178</v>
      </c>
      <c r="G138" s="0" t="s">
        <v>745</v>
      </c>
      <c r="H138" s="0" t="s">
        <v>746</v>
      </c>
      <c r="I138" s="0" t="n">
        <v>6904762178</v>
      </c>
      <c r="J138" s="0" t="n">
        <v>18</v>
      </c>
      <c r="K138" s="0" t="n">
        <v>5315</v>
      </c>
      <c r="L138" s="0" t="n">
        <v>0</v>
      </c>
    </row>
    <row r="139" customFormat="false" ht="12.8" hidden="false" customHeight="false" outlineLevel="0" collapsed="false">
      <c r="A139" s="0" t="n">
        <v>-57.68470665</v>
      </c>
      <c r="B139" s="0" t="n">
        <v>-16.06919343</v>
      </c>
      <c r="C139" s="0" t="n">
        <v>90476</v>
      </c>
      <c r="D139" s="0" t="s">
        <v>165</v>
      </c>
      <c r="E139" s="0" t="s">
        <v>101</v>
      </c>
      <c r="F139" s="0" t="n">
        <v>1015</v>
      </c>
      <c r="G139" s="0" t="s">
        <v>747</v>
      </c>
      <c r="H139" s="0" t="s">
        <v>748</v>
      </c>
      <c r="I139" s="0" t="n">
        <v>6904761015</v>
      </c>
      <c r="J139" s="0" t="n">
        <v>15</v>
      </c>
      <c r="K139" s="0" t="n">
        <v>4266</v>
      </c>
      <c r="L139" s="0" t="n">
        <v>0</v>
      </c>
    </row>
    <row r="140" customFormat="false" ht="12.8" hidden="false" customHeight="false" outlineLevel="0" collapsed="false">
      <c r="A140" s="0" t="n">
        <v>-57.68315196</v>
      </c>
      <c r="B140" s="0" t="n">
        <v>-16.0747131</v>
      </c>
      <c r="C140" s="0" t="n">
        <v>90476</v>
      </c>
      <c r="D140" s="0" t="s">
        <v>165</v>
      </c>
      <c r="E140" s="0" t="s">
        <v>749</v>
      </c>
      <c r="F140" s="0" t="n">
        <v>1775</v>
      </c>
      <c r="G140" s="0" t="s">
        <v>750</v>
      </c>
      <c r="H140" s="0" t="s">
        <v>751</v>
      </c>
      <c r="I140" s="0" t="n">
        <v>6904761775</v>
      </c>
      <c r="J140" s="0" t="n">
        <v>13</v>
      </c>
      <c r="K140" s="0" t="n">
        <v>3918</v>
      </c>
      <c r="L140" s="0" t="n">
        <v>0</v>
      </c>
    </row>
    <row r="141" customFormat="false" ht="12.8" hidden="false" customHeight="false" outlineLevel="0" collapsed="false">
      <c r="A141" s="0" t="n">
        <v>-57.68417139</v>
      </c>
      <c r="B141" s="0" t="n">
        <v>-16.07496643</v>
      </c>
      <c r="C141" s="0" t="n">
        <v>90476</v>
      </c>
      <c r="D141" s="0" t="s">
        <v>165</v>
      </c>
      <c r="E141" s="0" t="s">
        <v>571</v>
      </c>
      <c r="F141" s="0" t="n">
        <v>1090</v>
      </c>
      <c r="G141" s="0" t="s">
        <v>752</v>
      </c>
      <c r="H141" s="0" t="s">
        <v>753</v>
      </c>
      <c r="I141" s="0" t="n">
        <v>6904761090</v>
      </c>
      <c r="J141" s="0" t="n">
        <v>10</v>
      </c>
      <c r="K141" s="0" t="n">
        <v>3677</v>
      </c>
      <c r="L141" s="0" t="n">
        <v>0</v>
      </c>
    </row>
    <row r="142" customFormat="false" ht="12.8" hidden="false" customHeight="false" outlineLevel="0" collapsed="false">
      <c r="A142" s="0" t="n">
        <v>-57.66305757</v>
      </c>
      <c r="B142" s="0" t="n">
        <v>-16.04978903</v>
      </c>
      <c r="C142" s="0" t="n">
        <v>90476</v>
      </c>
      <c r="D142" s="0" t="s">
        <v>165</v>
      </c>
      <c r="E142" s="0" t="s">
        <v>461</v>
      </c>
      <c r="F142" s="0" t="n">
        <v>1147</v>
      </c>
      <c r="G142" s="0" t="s">
        <v>754</v>
      </c>
      <c r="H142" s="0" t="s">
        <v>755</v>
      </c>
      <c r="I142" s="0" t="n">
        <v>6904761147</v>
      </c>
      <c r="J142" s="0" t="n">
        <v>7</v>
      </c>
      <c r="K142" s="0" t="n">
        <v>2715</v>
      </c>
      <c r="L142" s="0" t="n">
        <v>0</v>
      </c>
    </row>
    <row r="143" customFormat="false" ht="12.8" hidden="false" customHeight="false" outlineLevel="0" collapsed="false">
      <c r="A143" s="0" t="n">
        <v>-57.66112457</v>
      </c>
      <c r="B143" s="0" t="n">
        <v>-16.07761016</v>
      </c>
      <c r="C143" s="0" t="n">
        <v>90476</v>
      </c>
      <c r="D143" s="0" t="s">
        <v>165</v>
      </c>
      <c r="E143" s="0" t="s">
        <v>756</v>
      </c>
      <c r="F143" s="0" t="n">
        <v>1163</v>
      </c>
      <c r="G143" s="0" t="s">
        <v>757</v>
      </c>
      <c r="H143" s="0" t="s">
        <v>758</v>
      </c>
      <c r="I143" s="0" t="n">
        <v>6904761163</v>
      </c>
      <c r="J143" s="0" t="n">
        <v>8</v>
      </c>
      <c r="K143" s="0" t="n">
        <v>2661</v>
      </c>
      <c r="L143" s="0" t="n">
        <v>0</v>
      </c>
    </row>
    <row r="144" customFormat="false" ht="12.8" hidden="false" customHeight="false" outlineLevel="0" collapsed="false">
      <c r="A144" s="0" t="n">
        <v>-57.67958754</v>
      </c>
      <c r="B144" s="0" t="n">
        <v>-16.06361596</v>
      </c>
      <c r="C144" s="0" t="n">
        <v>90476</v>
      </c>
      <c r="D144" s="0" t="s">
        <v>165</v>
      </c>
      <c r="E144" s="0" t="s">
        <v>744</v>
      </c>
      <c r="F144" s="0" t="n">
        <v>1112</v>
      </c>
      <c r="G144" s="0" t="s">
        <v>759</v>
      </c>
      <c r="H144" s="0" t="s">
        <v>760</v>
      </c>
      <c r="I144" s="0" t="n">
        <v>6904761112</v>
      </c>
      <c r="J144" s="0" t="n">
        <v>7</v>
      </c>
      <c r="K144" s="0" t="n">
        <v>2564</v>
      </c>
      <c r="L144" s="0" t="n">
        <v>0</v>
      </c>
    </row>
    <row r="145" customFormat="false" ht="12.8" hidden="false" customHeight="false" outlineLevel="0" collapsed="false">
      <c r="A145" s="0" t="n">
        <v>-57.65546912</v>
      </c>
      <c r="B145" s="0" t="n">
        <v>-16.04793387</v>
      </c>
      <c r="C145" s="0" t="n">
        <v>90476</v>
      </c>
      <c r="D145" s="0" t="s">
        <v>165</v>
      </c>
      <c r="E145" s="0" t="s">
        <v>761</v>
      </c>
      <c r="F145" s="0" t="n">
        <v>1155</v>
      </c>
      <c r="G145" s="0" t="s">
        <v>762</v>
      </c>
      <c r="H145" s="0" t="s">
        <v>763</v>
      </c>
      <c r="I145" s="0" t="n">
        <v>6904761155</v>
      </c>
      <c r="J145" s="0" t="n">
        <v>7</v>
      </c>
      <c r="K145" s="0" t="n">
        <v>2526</v>
      </c>
      <c r="L145" s="0" t="n">
        <v>0</v>
      </c>
    </row>
    <row r="146" customFormat="false" ht="12.8" hidden="false" customHeight="false" outlineLevel="0" collapsed="false">
      <c r="A146" s="0" t="n">
        <v>-57.67701232</v>
      </c>
      <c r="B146" s="0" t="n">
        <v>-16.07118549</v>
      </c>
      <c r="C146" s="0" t="n">
        <v>90476</v>
      </c>
      <c r="D146" s="0" t="s">
        <v>165</v>
      </c>
      <c r="E146" s="0" t="s">
        <v>186</v>
      </c>
      <c r="F146" s="0" t="n">
        <v>1058</v>
      </c>
      <c r="G146" s="0" t="s">
        <v>764</v>
      </c>
      <c r="H146" s="0" t="s">
        <v>765</v>
      </c>
      <c r="I146" s="0" t="n">
        <v>6904761058</v>
      </c>
      <c r="J146" s="0" t="n">
        <v>6</v>
      </c>
      <c r="K146" s="0" t="n">
        <v>2293</v>
      </c>
      <c r="L146" s="0" t="n">
        <v>0</v>
      </c>
    </row>
    <row r="147" customFormat="false" ht="12.8" hidden="false" customHeight="false" outlineLevel="0" collapsed="false">
      <c r="A147" s="0" t="n">
        <v>-57.68589239</v>
      </c>
      <c r="B147" s="0" t="n">
        <v>-16.103089</v>
      </c>
      <c r="C147" s="0" t="n">
        <v>90476</v>
      </c>
      <c r="D147" s="0" t="s">
        <v>165</v>
      </c>
      <c r="E147" s="0" t="s">
        <v>766</v>
      </c>
      <c r="F147" s="0" t="n">
        <v>1783</v>
      </c>
      <c r="G147" s="0" t="s">
        <v>767</v>
      </c>
      <c r="H147" s="0" t="s">
        <v>768</v>
      </c>
      <c r="I147" s="0" t="n">
        <v>6904761783</v>
      </c>
      <c r="J147" s="0" t="n">
        <v>6</v>
      </c>
      <c r="K147" s="0" t="n">
        <v>2074</v>
      </c>
      <c r="L147" s="0" t="n">
        <v>0</v>
      </c>
    </row>
    <row r="148" customFormat="false" ht="12.8" hidden="false" customHeight="false" outlineLevel="0" collapsed="false">
      <c r="A148" s="0" t="n">
        <v>-57.70248125</v>
      </c>
      <c r="B148" s="0" t="n">
        <v>-16.10350868</v>
      </c>
      <c r="C148" s="0" t="n">
        <v>90476</v>
      </c>
      <c r="D148" s="0" t="s">
        <v>165</v>
      </c>
      <c r="E148" s="0" t="s">
        <v>769</v>
      </c>
      <c r="F148" s="0" t="n">
        <v>1872</v>
      </c>
      <c r="G148" s="0" t="s">
        <v>770</v>
      </c>
      <c r="H148" s="0" t="s">
        <v>771</v>
      </c>
      <c r="I148" s="0" t="n">
        <v>6904761872</v>
      </c>
      <c r="J148" s="0" t="n">
        <v>6</v>
      </c>
      <c r="K148" s="0" t="n">
        <v>1957</v>
      </c>
      <c r="L148" s="0" t="n">
        <v>0</v>
      </c>
    </row>
    <row r="149" customFormat="false" ht="12.8" hidden="false" customHeight="false" outlineLevel="0" collapsed="false">
      <c r="A149" s="0" t="n">
        <v>-57.68035718</v>
      </c>
      <c r="B149" s="0" t="n">
        <v>-16.08839004</v>
      </c>
      <c r="C149" s="0" t="n">
        <v>90476</v>
      </c>
      <c r="D149" s="0" t="s">
        <v>165</v>
      </c>
      <c r="E149" s="0" t="s">
        <v>772</v>
      </c>
      <c r="F149" s="0" t="n">
        <v>1880</v>
      </c>
      <c r="G149" s="0" t="s">
        <v>773</v>
      </c>
      <c r="H149" s="0" t="s">
        <v>774</v>
      </c>
      <c r="I149" s="0" t="n">
        <v>6904761880</v>
      </c>
      <c r="J149" s="0" t="n">
        <v>7</v>
      </c>
      <c r="K149" s="0" t="n">
        <v>1858</v>
      </c>
      <c r="L149" s="0" t="n">
        <v>0</v>
      </c>
    </row>
    <row r="150" customFormat="false" ht="12.8" hidden="false" customHeight="false" outlineLevel="0" collapsed="false">
      <c r="A150" s="0" t="n">
        <v>-57.68329572</v>
      </c>
      <c r="B150" s="0" t="n">
        <v>-16.09513001</v>
      </c>
      <c r="C150" s="0" t="n">
        <v>90476</v>
      </c>
      <c r="D150" s="0" t="s">
        <v>165</v>
      </c>
      <c r="E150" s="0" t="s">
        <v>775</v>
      </c>
      <c r="F150" s="0" t="n">
        <v>2054</v>
      </c>
      <c r="G150" s="0" t="s">
        <v>776</v>
      </c>
      <c r="H150" s="0" t="s">
        <v>777</v>
      </c>
      <c r="I150" s="0" t="n">
        <v>6904762054</v>
      </c>
      <c r="J150" s="0" t="n">
        <v>5</v>
      </c>
      <c r="K150" s="0" t="n">
        <v>1854</v>
      </c>
      <c r="L150" s="0" t="n">
        <v>0</v>
      </c>
    </row>
    <row r="151" customFormat="false" ht="12.8" hidden="false" customHeight="false" outlineLevel="0" collapsed="false">
      <c r="A151" s="0" t="n">
        <v>-58.03179174</v>
      </c>
      <c r="B151" s="0" t="n">
        <v>-15.8416607</v>
      </c>
      <c r="C151" s="0" t="n">
        <v>90476</v>
      </c>
      <c r="D151" s="0" t="s">
        <v>165</v>
      </c>
      <c r="E151" s="0" t="s">
        <v>778</v>
      </c>
      <c r="F151" s="0" t="n">
        <v>1686</v>
      </c>
      <c r="G151" s="0" t="s">
        <v>779</v>
      </c>
      <c r="H151" s="0" t="s">
        <v>450</v>
      </c>
      <c r="I151" s="0" t="n">
        <v>6904761686</v>
      </c>
      <c r="J151" s="0" t="n">
        <v>5</v>
      </c>
      <c r="K151" s="0" t="n">
        <v>1666</v>
      </c>
      <c r="L151" s="0" t="n">
        <v>0</v>
      </c>
    </row>
    <row r="152" customFormat="false" ht="12.8" hidden="false" customHeight="false" outlineLevel="0" collapsed="false">
      <c r="A152" s="0" t="n">
        <v>-57.68039557</v>
      </c>
      <c r="B152" s="0" t="n">
        <v>-16.08448118</v>
      </c>
      <c r="C152" s="0" t="n">
        <v>90476</v>
      </c>
      <c r="D152" s="0" t="s">
        <v>165</v>
      </c>
      <c r="E152" s="0" t="s">
        <v>585</v>
      </c>
      <c r="F152" s="0" t="n">
        <v>1767</v>
      </c>
      <c r="G152" s="0" t="s">
        <v>780</v>
      </c>
      <c r="H152" s="0" t="s">
        <v>781</v>
      </c>
      <c r="I152" s="0" t="n">
        <v>6904761767</v>
      </c>
      <c r="J152" s="0" t="n">
        <v>5</v>
      </c>
      <c r="K152" s="0" t="n">
        <v>1637</v>
      </c>
      <c r="L152" s="0" t="n">
        <v>0</v>
      </c>
    </row>
    <row r="153" customFormat="false" ht="12.8" hidden="false" customHeight="false" outlineLevel="0" collapsed="false">
      <c r="A153" s="0" t="n">
        <v>-57.91970938</v>
      </c>
      <c r="B153" s="0" t="n">
        <v>-15.85686894</v>
      </c>
      <c r="C153" s="0" t="n">
        <v>90476</v>
      </c>
      <c r="D153" s="0" t="s">
        <v>165</v>
      </c>
      <c r="E153" s="0" t="s">
        <v>14</v>
      </c>
      <c r="F153" s="0" t="n">
        <v>1830</v>
      </c>
      <c r="G153" s="0" t="s">
        <v>782</v>
      </c>
      <c r="H153" s="0" t="s">
        <v>783</v>
      </c>
      <c r="I153" s="0" t="n">
        <v>6904761830</v>
      </c>
      <c r="J153" s="0" t="n">
        <v>7</v>
      </c>
      <c r="K153" s="0" t="n">
        <v>1497</v>
      </c>
      <c r="L153" s="0" t="n">
        <v>0</v>
      </c>
    </row>
    <row r="154" customFormat="false" ht="12.8" hidden="false" customHeight="false" outlineLevel="0" collapsed="false">
      <c r="A154" s="0" t="n">
        <v>-57.68185861</v>
      </c>
      <c r="B154" s="0" t="n">
        <v>-16.07641268</v>
      </c>
      <c r="C154" s="0" t="n">
        <v>90476</v>
      </c>
      <c r="D154" s="0" t="s">
        <v>165</v>
      </c>
      <c r="E154" s="0" t="s">
        <v>101</v>
      </c>
      <c r="F154" s="0" t="n">
        <v>1023</v>
      </c>
      <c r="G154" s="0" t="s">
        <v>784</v>
      </c>
      <c r="H154" s="0" t="s">
        <v>785</v>
      </c>
      <c r="I154" s="0" t="n">
        <v>6904761023</v>
      </c>
      <c r="J154" s="0" t="n">
        <v>7</v>
      </c>
      <c r="K154" s="0" t="n">
        <v>1444</v>
      </c>
      <c r="L154" s="0" t="n">
        <v>0</v>
      </c>
    </row>
    <row r="155" customFormat="false" ht="12.8" hidden="false" customHeight="false" outlineLevel="0" collapsed="false">
      <c r="A155" s="0" t="n">
        <v>-57.66112457</v>
      </c>
      <c r="B155" s="0" t="n">
        <v>-16.07761016</v>
      </c>
      <c r="C155" s="0" t="n">
        <v>90476</v>
      </c>
      <c r="D155" s="0" t="s">
        <v>165</v>
      </c>
      <c r="E155" s="0" t="s">
        <v>786</v>
      </c>
      <c r="F155" s="0" t="n">
        <v>1678</v>
      </c>
      <c r="G155" s="0" t="s">
        <v>787</v>
      </c>
      <c r="H155" s="0" t="s">
        <v>788</v>
      </c>
      <c r="I155" s="0" t="n">
        <v>6904761678</v>
      </c>
      <c r="J155" s="0" t="n">
        <v>4</v>
      </c>
      <c r="K155" s="0" t="n">
        <v>1231</v>
      </c>
      <c r="L155" s="0" t="n">
        <v>0</v>
      </c>
    </row>
    <row r="156" customFormat="false" ht="12.8" hidden="false" customHeight="false" outlineLevel="0" collapsed="false">
      <c r="A156" s="0" t="n">
        <v>-57.67235786</v>
      </c>
      <c r="B156" s="0" t="n">
        <v>-16.05219435</v>
      </c>
      <c r="C156" s="0" t="n">
        <v>90476</v>
      </c>
      <c r="D156" s="0" t="s">
        <v>165</v>
      </c>
      <c r="E156" s="0" t="s">
        <v>789</v>
      </c>
      <c r="F156" s="0" t="n">
        <v>1619</v>
      </c>
      <c r="G156" s="0" t="s">
        <v>790</v>
      </c>
      <c r="H156" s="0" t="s">
        <v>791</v>
      </c>
      <c r="I156" s="0" t="n">
        <v>6904761619</v>
      </c>
      <c r="J156" s="0" t="n">
        <v>4</v>
      </c>
      <c r="K156" s="0" t="n">
        <v>1224</v>
      </c>
      <c r="L156" s="0" t="n">
        <v>0</v>
      </c>
    </row>
    <row r="157" customFormat="false" ht="12.8" hidden="false" customHeight="false" outlineLevel="0" collapsed="false">
      <c r="A157" s="0" t="n">
        <v>-57.69267941</v>
      </c>
      <c r="B157" s="0" t="n">
        <v>-16.10932335</v>
      </c>
      <c r="C157" s="0" t="n">
        <v>90476</v>
      </c>
      <c r="D157" s="0" t="s">
        <v>165</v>
      </c>
      <c r="E157" s="0" t="s">
        <v>792</v>
      </c>
      <c r="F157" s="0" t="n">
        <v>1937</v>
      </c>
      <c r="G157" s="0" t="s">
        <v>793</v>
      </c>
      <c r="H157" s="0" t="s">
        <v>794</v>
      </c>
      <c r="I157" s="0" t="n">
        <v>6904761937</v>
      </c>
      <c r="J157" s="0" t="n">
        <v>4</v>
      </c>
      <c r="K157" s="0" t="n">
        <v>1219</v>
      </c>
      <c r="L157" s="0" t="n">
        <v>0</v>
      </c>
    </row>
    <row r="158" customFormat="false" ht="12.8" hidden="false" customHeight="false" outlineLevel="0" collapsed="false">
      <c r="A158" s="0" t="n">
        <v>-57.68185861</v>
      </c>
      <c r="B158" s="0" t="n">
        <v>-16.07641268</v>
      </c>
      <c r="C158" s="0" t="n">
        <v>90476</v>
      </c>
      <c r="D158" s="0" t="s">
        <v>165</v>
      </c>
      <c r="E158" s="0" t="s">
        <v>214</v>
      </c>
      <c r="F158" s="0" t="n">
        <v>1627</v>
      </c>
      <c r="G158" s="0" t="s">
        <v>795</v>
      </c>
      <c r="H158" s="0" t="s">
        <v>796</v>
      </c>
      <c r="I158" s="0" t="n">
        <v>6904761627</v>
      </c>
      <c r="J158" s="0" t="n">
        <v>3</v>
      </c>
      <c r="K158" s="0" t="n">
        <v>1043</v>
      </c>
      <c r="L158" s="0" t="n">
        <v>0</v>
      </c>
    </row>
    <row r="159" customFormat="false" ht="12.8" hidden="false" customHeight="false" outlineLevel="0" collapsed="false">
      <c r="A159" s="0" t="n">
        <v>-57.7023247</v>
      </c>
      <c r="B159" s="0" t="n">
        <v>-16.08064554</v>
      </c>
      <c r="C159" s="0" t="n">
        <v>90476</v>
      </c>
      <c r="D159" s="0" t="s">
        <v>165</v>
      </c>
      <c r="E159" s="0" t="s">
        <v>797</v>
      </c>
      <c r="F159" s="0" t="n">
        <v>2020</v>
      </c>
      <c r="G159" s="0" t="s">
        <v>798</v>
      </c>
      <c r="H159" s="0" t="s">
        <v>799</v>
      </c>
      <c r="I159" s="0" t="n">
        <v>6904762020</v>
      </c>
      <c r="J159" s="0" t="n">
        <v>3</v>
      </c>
      <c r="K159" s="0" t="n">
        <v>968</v>
      </c>
      <c r="L159" s="0" t="n">
        <v>0</v>
      </c>
    </row>
    <row r="160" customFormat="false" ht="12.8" hidden="false" customHeight="false" outlineLevel="0" collapsed="false">
      <c r="A160" s="0" t="n">
        <v>-57.68185861</v>
      </c>
      <c r="B160" s="0" t="n">
        <v>-16.07641268</v>
      </c>
      <c r="C160" s="0" t="n">
        <v>90476</v>
      </c>
      <c r="D160" s="0" t="s">
        <v>165</v>
      </c>
      <c r="E160" s="0" t="s">
        <v>800</v>
      </c>
      <c r="F160" s="0" t="n">
        <v>1996</v>
      </c>
      <c r="G160" s="0" t="s">
        <v>801</v>
      </c>
      <c r="H160" s="0" t="s">
        <v>802</v>
      </c>
      <c r="I160" s="0" t="n">
        <v>6904761996</v>
      </c>
      <c r="J160" s="0" t="n">
        <v>3</v>
      </c>
      <c r="K160" s="0" t="n">
        <v>966</v>
      </c>
      <c r="L160" s="0" t="n">
        <v>0</v>
      </c>
    </row>
    <row r="161" customFormat="false" ht="12.8" hidden="false" customHeight="false" outlineLevel="0" collapsed="false">
      <c r="A161" s="0" t="n">
        <v>-57.69082535</v>
      </c>
      <c r="B161" s="0" t="n">
        <v>-16.07730112</v>
      </c>
      <c r="C161" s="0" t="n">
        <v>90476</v>
      </c>
      <c r="D161" s="0" t="s">
        <v>165</v>
      </c>
      <c r="E161" s="0" t="s">
        <v>803</v>
      </c>
      <c r="F161" s="0" t="n">
        <v>2160</v>
      </c>
      <c r="G161" s="0" t="s">
        <v>804</v>
      </c>
      <c r="H161" s="0" t="s">
        <v>805</v>
      </c>
      <c r="I161" s="0" t="n">
        <v>6904762160</v>
      </c>
      <c r="J161" s="0" t="n">
        <v>5</v>
      </c>
      <c r="K161" s="0" t="n">
        <v>952</v>
      </c>
      <c r="L161" s="0" t="n">
        <v>0</v>
      </c>
    </row>
    <row r="162" customFormat="false" ht="12.8" hidden="false" customHeight="false" outlineLevel="0" collapsed="false">
      <c r="A162" s="0" t="n">
        <v>-57.69263183</v>
      </c>
      <c r="B162" s="0" t="n">
        <v>-16.06771904</v>
      </c>
      <c r="C162" s="0" t="n">
        <v>90476</v>
      </c>
      <c r="D162" s="0" t="s">
        <v>165</v>
      </c>
      <c r="E162" s="0" t="s">
        <v>101</v>
      </c>
      <c r="F162" s="0" t="n">
        <v>1120</v>
      </c>
      <c r="G162" s="0" t="s">
        <v>806</v>
      </c>
      <c r="H162" s="0" t="s">
        <v>807</v>
      </c>
      <c r="I162" s="0" t="n">
        <v>6904761120</v>
      </c>
      <c r="J162" s="0" t="n">
        <v>3</v>
      </c>
      <c r="K162" s="0" t="n">
        <v>951</v>
      </c>
      <c r="L162" s="0" t="n">
        <v>0</v>
      </c>
    </row>
    <row r="163" customFormat="false" ht="12.8" hidden="false" customHeight="false" outlineLevel="0" collapsed="false">
      <c r="A163" s="0" t="n">
        <v>-57.68185861</v>
      </c>
      <c r="B163" s="0" t="n">
        <v>-16.07641268</v>
      </c>
      <c r="C163" s="0" t="n">
        <v>90476</v>
      </c>
      <c r="D163" s="0" t="s">
        <v>165</v>
      </c>
      <c r="E163" s="0" t="s">
        <v>14</v>
      </c>
      <c r="F163" s="0" t="n">
        <v>1198</v>
      </c>
      <c r="G163" s="0" t="s">
        <v>808</v>
      </c>
      <c r="H163" s="0" t="s">
        <v>809</v>
      </c>
      <c r="I163" s="0" t="n">
        <v>6904761198</v>
      </c>
      <c r="J163" s="0" t="n">
        <v>7</v>
      </c>
      <c r="K163" s="0" t="n">
        <v>882</v>
      </c>
      <c r="L163" s="0" t="n">
        <v>0</v>
      </c>
    </row>
    <row r="164" customFormat="false" ht="12.8" hidden="false" customHeight="false" outlineLevel="0" collapsed="false">
      <c r="A164" s="0" t="n">
        <v>-57.70540805</v>
      </c>
      <c r="B164" s="0" t="n">
        <v>-16.09553947</v>
      </c>
      <c r="C164" s="0" t="n">
        <v>90476</v>
      </c>
      <c r="D164" s="0" t="s">
        <v>165</v>
      </c>
      <c r="E164" s="0" t="s">
        <v>811</v>
      </c>
      <c r="F164" s="0" t="n">
        <v>2097</v>
      </c>
      <c r="G164" s="0" t="s">
        <v>812</v>
      </c>
      <c r="H164" s="0" t="s">
        <v>813</v>
      </c>
      <c r="I164" s="0" t="n">
        <v>6904762097</v>
      </c>
      <c r="J164" s="0" t="n">
        <v>3</v>
      </c>
      <c r="K164" s="0" t="n">
        <v>848</v>
      </c>
      <c r="L164" s="0" t="n">
        <v>0</v>
      </c>
    </row>
    <row r="165" customFormat="false" ht="12.8" hidden="false" customHeight="false" outlineLevel="0" collapsed="false">
      <c r="A165" s="0" t="n">
        <v>-57.68185861</v>
      </c>
      <c r="B165" s="0" t="n">
        <v>-16.07641268</v>
      </c>
      <c r="C165" s="0" t="n">
        <v>90476</v>
      </c>
      <c r="D165" s="0" t="s">
        <v>165</v>
      </c>
      <c r="E165" s="0" t="s">
        <v>14</v>
      </c>
      <c r="F165" s="0" t="n">
        <v>1694</v>
      </c>
      <c r="G165" s="0" t="s">
        <v>814</v>
      </c>
      <c r="H165" s="0" t="s">
        <v>815</v>
      </c>
      <c r="I165" s="0" t="n">
        <v>6904761694</v>
      </c>
      <c r="J165" s="0" t="n">
        <v>5</v>
      </c>
      <c r="K165" s="0" t="n">
        <v>848</v>
      </c>
      <c r="L165" s="0" t="n">
        <v>0</v>
      </c>
    </row>
    <row r="166" customFormat="false" ht="12.8" hidden="false" customHeight="false" outlineLevel="0" collapsed="false">
      <c r="A166" s="0" t="n">
        <v>-57.68185861</v>
      </c>
      <c r="B166" s="0" t="n">
        <v>-16.07641268</v>
      </c>
      <c r="C166" s="0" t="n">
        <v>90476</v>
      </c>
      <c r="D166" s="0" t="s">
        <v>165</v>
      </c>
      <c r="E166" s="0" t="s">
        <v>816</v>
      </c>
      <c r="F166" s="0" t="n">
        <v>1660</v>
      </c>
      <c r="G166" s="0" t="s">
        <v>817</v>
      </c>
      <c r="H166" s="0" t="s">
        <v>818</v>
      </c>
      <c r="I166" s="0" t="n">
        <v>6904761660</v>
      </c>
      <c r="J166" s="0" t="n">
        <v>3</v>
      </c>
      <c r="K166" s="0" t="n">
        <v>755</v>
      </c>
      <c r="L166" s="0" t="n">
        <v>0</v>
      </c>
    </row>
    <row r="167" customFormat="false" ht="12.8" hidden="false" customHeight="false" outlineLevel="0" collapsed="false">
      <c r="A167" s="0" t="n">
        <v>-57.67760435</v>
      </c>
      <c r="B167" s="0" t="n">
        <v>-16.11084019</v>
      </c>
      <c r="C167" s="0" t="n">
        <v>90476</v>
      </c>
      <c r="D167" s="0" t="s">
        <v>165</v>
      </c>
      <c r="E167" s="0" t="s">
        <v>819</v>
      </c>
      <c r="F167" s="0" t="n">
        <v>2003</v>
      </c>
      <c r="G167" s="0" t="s">
        <v>820</v>
      </c>
      <c r="H167" s="0" t="s">
        <v>821</v>
      </c>
      <c r="I167" s="0" t="n">
        <v>6904762003</v>
      </c>
      <c r="J167" s="0" t="n">
        <v>3</v>
      </c>
      <c r="K167" s="0" t="n">
        <v>743</v>
      </c>
      <c r="L167" s="0" t="n">
        <v>0</v>
      </c>
    </row>
    <row r="168" customFormat="false" ht="12.8" hidden="false" customHeight="false" outlineLevel="0" collapsed="false">
      <c r="A168" s="0" t="n">
        <v>-57.65304533</v>
      </c>
      <c r="B168" s="0" t="n">
        <v>-16.07949856</v>
      </c>
      <c r="C168" s="0" t="n">
        <v>90476</v>
      </c>
      <c r="D168" s="0" t="s">
        <v>165</v>
      </c>
      <c r="E168" s="0" t="s">
        <v>822</v>
      </c>
      <c r="F168" s="0" t="n">
        <v>2186</v>
      </c>
      <c r="G168" s="0" t="s">
        <v>823</v>
      </c>
      <c r="H168" s="0" t="s">
        <v>824</v>
      </c>
      <c r="I168" s="0" t="n">
        <v>6904762186</v>
      </c>
      <c r="J168" s="0" t="n">
        <v>2</v>
      </c>
      <c r="K168" s="0" t="n">
        <v>659</v>
      </c>
      <c r="L168" s="0" t="n">
        <v>0</v>
      </c>
    </row>
    <row r="169" customFormat="false" ht="12.8" hidden="false" customHeight="false" outlineLevel="0" collapsed="false">
      <c r="A169" s="0" t="n">
        <v>-57.67822778</v>
      </c>
      <c r="B169" s="0" t="n">
        <v>-16.06201618</v>
      </c>
      <c r="C169" s="0" t="n">
        <v>90476</v>
      </c>
      <c r="D169" s="0" t="s">
        <v>165</v>
      </c>
      <c r="E169" s="0" t="s">
        <v>14</v>
      </c>
      <c r="F169" s="0" t="n">
        <v>1813</v>
      </c>
      <c r="G169" s="0" t="s">
        <v>825</v>
      </c>
      <c r="H169" s="0" t="s">
        <v>826</v>
      </c>
      <c r="I169" s="0" t="n">
        <v>6904761813</v>
      </c>
      <c r="J169" s="0" t="n">
        <v>8</v>
      </c>
      <c r="K169" s="0" t="n">
        <v>626</v>
      </c>
      <c r="L169" s="0" t="n">
        <v>0</v>
      </c>
    </row>
    <row r="170" customFormat="false" ht="12.8" hidden="false" customHeight="false" outlineLevel="0" collapsed="false">
      <c r="A170" s="0" t="n">
        <v>-58.40151669</v>
      </c>
      <c r="B170" s="0" t="n">
        <v>-16.10510634</v>
      </c>
      <c r="C170" s="0" t="n">
        <v>90476</v>
      </c>
      <c r="D170" s="0" t="s">
        <v>165</v>
      </c>
      <c r="E170" s="0" t="s">
        <v>14</v>
      </c>
      <c r="F170" s="0" t="n">
        <v>1961</v>
      </c>
      <c r="G170" s="0" t="s">
        <v>827</v>
      </c>
      <c r="H170" s="0" t="s">
        <v>828</v>
      </c>
      <c r="I170" s="0" t="n">
        <v>6904761961</v>
      </c>
      <c r="J170" s="0" t="n">
        <v>4</v>
      </c>
      <c r="K170" s="0" t="n">
        <v>554</v>
      </c>
      <c r="L170" s="0" t="n">
        <v>0</v>
      </c>
    </row>
    <row r="171" customFormat="false" ht="12.8" hidden="false" customHeight="false" outlineLevel="0" collapsed="false">
      <c r="A171" s="0" t="n">
        <v>-57.91970938</v>
      </c>
      <c r="B171" s="0" t="n">
        <v>-15.85686894</v>
      </c>
      <c r="C171" s="0" t="n">
        <v>90476</v>
      </c>
      <c r="D171" s="0" t="s">
        <v>165</v>
      </c>
      <c r="E171" s="0" t="s">
        <v>14</v>
      </c>
      <c r="F171" s="0" t="n">
        <v>1970</v>
      </c>
      <c r="G171" s="0" t="s">
        <v>829</v>
      </c>
      <c r="H171" s="0" t="s">
        <v>830</v>
      </c>
      <c r="I171" s="0" t="n">
        <v>6904761970</v>
      </c>
      <c r="J171" s="0" t="n">
        <v>3</v>
      </c>
      <c r="K171" s="0" t="n">
        <v>482</v>
      </c>
      <c r="L171" s="0" t="n">
        <v>0</v>
      </c>
    </row>
    <row r="172" customFormat="false" ht="12.8" hidden="false" customHeight="false" outlineLevel="0" collapsed="false">
      <c r="A172" s="0" t="n">
        <v>-57.70248125</v>
      </c>
      <c r="B172" s="0" t="n">
        <v>-16.10350868</v>
      </c>
      <c r="C172" s="0" t="n">
        <v>90476</v>
      </c>
      <c r="D172" s="0" t="s">
        <v>165</v>
      </c>
      <c r="E172" s="0" t="s">
        <v>831</v>
      </c>
      <c r="F172" s="0" t="n">
        <v>2062</v>
      </c>
      <c r="G172" s="0" t="s">
        <v>832</v>
      </c>
      <c r="H172" s="0" t="s">
        <v>833</v>
      </c>
      <c r="I172" s="0" t="n">
        <v>6904762062</v>
      </c>
      <c r="J172" s="0" t="n">
        <v>2</v>
      </c>
      <c r="K172" s="0" t="n">
        <v>443</v>
      </c>
      <c r="L172" s="0" t="n">
        <v>0</v>
      </c>
    </row>
    <row r="173" customFormat="false" ht="12.8" hidden="false" customHeight="false" outlineLevel="0" collapsed="false">
      <c r="A173" s="0" t="n">
        <v>-57.68185861</v>
      </c>
      <c r="B173" s="0" t="n">
        <v>-16.07641268</v>
      </c>
      <c r="C173" s="0" t="n">
        <v>90476</v>
      </c>
      <c r="D173" s="0" t="s">
        <v>165</v>
      </c>
      <c r="E173" s="0" t="s">
        <v>14</v>
      </c>
      <c r="F173" s="0" t="n">
        <v>1740</v>
      </c>
      <c r="G173" s="0" t="s">
        <v>835</v>
      </c>
      <c r="H173" s="0" t="s">
        <v>836</v>
      </c>
      <c r="I173" s="0" t="n">
        <v>6904761740</v>
      </c>
      <c r="J173" s="0" t="n">
        <v>3</v>
      </c>
      <c r="K173" s="0" t="n">
        <v>432</v>
      </c>
      <c r="L173" s="0" t="n">
        <v>0</v>
      </c>
    </row>
    <row r="174" customFormat="false" ht="12.8" hidden="false" customHeight="false" outlineLevel="0" collapsed="false">
      <c r="A174" s="0" t="n">
        <v>-58.03194106</v>
      </c>
      <c r="B174" s="0" t="n">
        <v>-15.84278289</v>
      </c>
      <c r="C174" s="0" t="n">
        <v>90476</v>
      </c>
      <c r="D174" s="0" t="s">
        <v>165</v>
      </c>
      <c r="E174" s="0" t="s">
        <v>14</v>
      </c>
      <c r="F174" s="0" t="n">
        <v>2119</v>
      </c>
      <c r="G174" s="0" t="s">
        <v>660</v>
      </c>
      <c r="H174" s="0" t="s">
        <v>837</v>
      </c>
      <c r="I174" s="0" t="n">
        <v>6904762119</v>
      </c>
      <c r="J174" s="0" t="n">
        <v>2</v>
      </c>
      <c r="K174" s="0" t="n">
        <v>389</v>
      </c>
      <c r="L174" s="0" t="n">
        <v>0</v>
      </c>
    </row>
    <row r="175" customFormat="false" ht="12.8" hidden="false" customHeight="false" outlineLevel="0" collapsed="false">
      <c r="A175" s="0" t="n">
        <v>-57.68185861</v>
      </c>
      <c r="B175" s="0" t="n">
        <v>-16.07641268</v>
      </c>
      <c r="C175" s="0" t="n">
        <v>90476</v>
      </c>
      <c r="D175" s="0" t="s">
        <v>165</v>
      </c>
      <c r="E175" s="0" t="s">
        <v>14</v>
      </c>
      <c r="F175" s="0" t="n">
        <v>1732</v>
      </c>
      <c r="G175" s="0" t="s">
        <v>838</v>
      </c>
      <c r="H175" s="0" t="s">
        <v>839</v>
      </c>
      <c r="I175" s="0" t="n">
        <v>6904761732</v>
      </c>
      <c r="J175" s="0" t="n">
        <v>1</v>
      </c>
      <c r="K175" s="0" t="n">
        <v>331</v>
      </c>
      <c r="L175" s="0" t="n">
        <v>0</v>
      </c>
    </row>
    <row r="176" customFormat="false" ht="12.8" hidden="false" customHeight="false" outlineLevel="0" collapsed="false">
      <c r="A176" s="0" t="n">
        <v>-58.03194106</v>
      </c>
      <c r="B176" s="0" t="n">
        <v>-15.84278289</v>
      </c>
      <c r="C176" s="0" t="n">
        <v>90476</v>
      </c>
      <c r="D176" s="0" t="s">
        <v>165</v>
      </c>
      <c r="E176" s="0" t="s">
        <v>14</v>
      </c>
      <c r="F176" s="0" t="n">
        <v>1791</v>
      </c>
      <c r="G176" s="0" t="s">
        <v>840</v>
      </c>
      <c r="H176" s="0" t="s">
        <v>841</v>
      </c>
      <c r="I176" s="0" t="n">
        <v>6904761791</v>
      </c>
      <c r="J176" s="0" t="n">
        <v>1</v>
      </c>
      <c r="K176" s="0" t="n">
        <v>315</v>
      </c>
      <c r="L176" s="0" t="n">
        <v>0</v>
      </c>
    </row>
    <row r="177" customFormat="false" ht="12.8" hidden="false" customHeight="false" outlineLevel="0" collapsed="false">
      <c r="A177" s="0" t="n">
        <v>-58.03194106</v>
      </c>
      <c r="B177" s="0" t="n">
        <v>-15.84278289</v>
      </c>
      <c r="C177" s="0" t="n">
        <v>90476</v>
      </c>
      <c r="D177" s="0" t="s">
        <v>165</v>
      </c>
      <c r="E177" s="0" t="s">
        <v>14</v>
      </c>
      <c r="F177" s="0" t="n">
        <v>1759</v>
      </c>
      <c r="G177" s="0" t="s">
        <v>843</v>
      </c>
      <c r="H177" s="0" t="s">
        <v>844</v>
      </c>
      <c r="I177" s="0" t="n">
        <v>6904761759</v>
      </c>
      <c r="J177" s="0" t="n">
        <v>1</v>
      </c>
      <c r="K177" s="0" t="n">
        <v>218</v>
      </c>
      <c r="L177" s="0" t="n">
        <v>0</v>
      </c>
    </row>
    <row r="178" customFormat="false" ht="12.8" hidden="false" customHeight="false" outlineLevel="0" collapsed="false">
      <c r="A178" s="0" t="n">
        <v>-58.03194106</v>
      </c>
      <c r="B178" s="0" t="n">
        <v>-15.84278289</v>
      </c>
      <c r="C178" s="0" t="n">
        <v>90476</v>
      </c>
      <c r="D178" s="0" t="s">
        <v>165</v>
      </c>
      <c r="E178" s="0" t="s">
        <v>14</v>
      </c>
      <c r="F178" s="0" t="n">
        <v>1929</v>
      </c>
      <c r="G178" s="0" t="s">
        <v>845</v>
      </c>
      <c r="H178" s="0" t="s">
        <v>846</v>
      </c>
      <c r="I178" s="0" t="n">
        <v>6904761929</v>
      </c>
      <c r="J178" s="0" t="n">
        <v>1</v>
      </c>
      <c r="K178" s="0" t="n">
        <v>198</v>
      </c>
      <c r="L178" s="0" t="n">
        <v>0</v>
      </c>
    </row>
    <row r="179" customFormat="false" ht="12.8" hidden="false" customHeight="false" outlineLevel="0" collapsed="false">
      <c r="A179" s="0" t="n">
        <v>-57.68185861</v>
      </c>
      <c r="B179" s="0" t="n">
        <v>-16.07641268</v>
      </c>
      <c r="C179" s="0" t="n">
        <v>90476</v>
      </c>
      <c r="D179" s="0" t="s">
        <v>165</v>
      </c>
      <c r="E179" s="0" t="s">
        <v>14</v>
      </c>
      <c r="F179" s="0" t="n">
        <v>2143</v>
      </c>
      <c r="G179" s="0" t="s">
        <v>847</v>
      </c>
      <c r="H179" s="0" t="s">
        <v>848</v>
      </c>
      <c r="I179" s="0" t="n">
        <v>6904762143</v>
      </c>
      <c r="J179" s="0" t="n">
        <v>1</v>
      </c>
      <c r="K179" s="0" t="n">
        <v>189</v>
      </c>
      <c r="L179" s="0" t="n">
        <v>0</v>
      </c>
    </row>
    <row r="180" customFormat="false" ht="12.8" hidden="false" customHeight="false" outlineLevel="0" collapsed="false">
      <c r="A180" s="0" t="n">
        <v>-57.68185861</v>
      </c>
      <c r="B180" s="0" t="n">
        <v>-16.07641268</v>
      </c>
      <c r="C180" s="0" t="n">
        <v>90476</v>
      </c>
      <c r="D180" s="0" t="s">
        <v>165</v>
      </c>
      <c r="E180" s="0" t="s">
        <v>14</v>
      </c>
      <c r="F180" s="0" t="n">
        <v>2151</v>
      </c>
      <c r="G180" s="0" t="s">
        <v>849</v>
      </c>
      <c r="H180" s="0" t="s">
        <v>850</v>
      </c>
      <c r="I180" s="0" t="n">
        <v>6904762151</v>
      </c>
      <c r="J180" s="0" t="n">
        <v>1</v>
      </c>
      <c r="K180" s="0" t="n">
        <v>164</v>
      </c>
      <c r="L180" s="0" t="n">
        <v>0</v>
      </c>
    </row>
    <row r="181" customFormat="false" ht="12.8" hidden="false" customHeight="false" outlineLevel="0" collapsed="false">
      <c r="A181" s="0" t="n">
        <v>-57.68185861</v>
      </c>
      <c r="B181" s="0" t="n">
        <v>-16.07641268</v>
      </c>
      <c r="C181" s="0" t="n">
        <v>90476</v>
      </c>
      <c r="D181" s="0" t="s">
        <v>165</v>
      </c>
      <c r="E181" s="0" t="s">
        <v>14</v>
      </c>
      <c r="F181" s="0" t="n">
        <v>1422</v>
      </c>
      <c r="G181" s="0" t="s">
        <v>851</v>
      </c>
      <c r="H181" s="0" t="s">
        <v>852</v>
      </c>
      <c r="I181" s="0" t="n">
        <v>6904761422</v>
      </c>
      <c r="J181" s="0" t="n">
        <v>2</v>
      </c>
      <c r="K181" s="0" t="n">
        <v>92</v>
      </c>
      <c r="L181" s="0" t="n">
        <v>0</v>
      </c>
    </row>
    <row r="182" customFormat="false" ht="12.8" hidden="false" customHeight="false" outlineLevel="0" collapsed="false">
      <c r="A182" s="0" t="n">
        <v>-57.68185861</v>
      </c>
      <c r="B182" s="0" t="n">
        <v>-16.07641268</v>
      </c>
      <c r="C182" s="0" t="n">
        <v>90476</v>
      </c>
      <c r="D182" s="0" t="s">
        <v>165</v>
      </c>
      <c r="E182" s="0" t="s">
        <v>14</v>
      </c>
      <c r="F182" s="0" t="n">
        <v>2070</v>
      </c>
      <c r="G182" s="0" t="s">
        <v>853</v>
      </c>
      <c r="H182" s="0" t="s">
        <v>854</v>
      </c>
      <c r="I182" s="0" t="n">
        <v>6904762070</v>
      </c>
      <c r="J182" s="0" t="n">
        <v>1</v>
      </c>
      <c r="K182" s="0" t="n">
        <v>40</v>
      </c>
      <c r="L182" s="0" t="n">
        <v>0</v>
      </c>
    </row>
    <row r="183" customFormat="false" ht="12.8" hidden="false" customHeight="false" outlineLevel="0" collapsed="false">
      <c r="A183" s="0" t="n">
        <v>-56.43665775</v>
      </c>
      <c r="B183" s="0" t="n">
        <v>-14.40366994</v>
      </c>
      <c r="C183" s="0" t="n">
        <v>90697</v>
      </c>
      <c r="D183" s="0" t="s">
        <v>169</v>
      </c>
      <c r="E183" s="0" t="s">
        <v>855</v>
      </c>
      <c r="F183" s="0" t="n">
        <v>1309</v>
      </c>
      <c r="G183" s="0" t="s">
        <v>856</v>
      </c>
      <c r="H183" s="0" t="s">
        <v>857</v>
      </c>
      <c r="I183" s="0" t="n">
        <v>7906971309</v>
      </c>
      <c r="J183" s="0" t="n">
        <v>8</v>
      </c>
      <c r="K183" s="0" t="n">
        <v>2645</v>
      </c>
      <c r="L183" s="0" t="n">
        <v>0</v>
      </c>
    </row>
    <row r="184" customFormat="false" ht="12.8" hidden="false" customHeight="false" outlineLevel="0" collapsed="false">
      <c r="A184" s="0" t="n">
        <v>-56.44480956</v>
      </c>
      <c r="B184" s="0" t="n">
        <v>-14.40448023</v>
      </c>
      <c r="C184" s="0" t="n">
        <v>90697</v>
      </c>
      <c r="D184" s="0" t="s">
        <v>169</v>
      </c>
      <c r="E184" s="0" t="s">
        <v>101</v>
      </c>
      <c r="F184" s="0" t="n">
        <v>1040</v>
      </c>
      <c r="G184" s="0" t="s">
        <v>858</v>
      </c>
      <c r="H184" s="0" t="s">
        <v>859</v>
      </c>
      <c r="I184" s="0" t="n">
        <v>7906971040</v>
      </c>
      <c r="J184" s="0" t="n">
        <v>10</v>
      </c>
      <c r="K184" s="0" t="n">
        <v>2095</v>
      </c>
      <c r="L184" s="0" t="n">
        <v>0</v>
      </c>
    </row>
    <row r="185" customFormat="false" ht="12.8" hidden="false" customHeight="false" outlineLevel="0" collapsed="false">
      <c r="A185" s="0" t="n">
        <v>-56.3848098</v>
      </c>
      <c r="B185" s="0" t="n">
        <v>-14.37585348</v>
      </c>
      <c r="C185" s="0" t="n">
        <v>90697</v>
      </c>
      <c r="D185" s="0" t="s">
        <v>169</v>
      </c>
      <c r="E185" s="0" t="s">
        <v>855</v>
      </c>
      <c r="F185" s="0" t="n">
        <v>1147</v>
      </c>
      <c r="G185" s="0" t="s">
        <v>860</v>
      </c>
      <c r="H185" s="0" t="s">
        <v>861</v>
      </c>
      <c r="I185" s="0" t="n">
        <v>7906971147</v>
      </c>
      <c r="J185" s="0" t="n">
        <v>6</v>
      </c>
      <c r="K185" s="0" t="n">
        <v>2001</v>
      </c>
      <c r="L185" s="0" t="n">
        <v>0</v>
      </c>
    </row>
    <row r="186" customFormat="false" ht="12.8" hidden="false" customHeight="false" outlineLevel="0" collapsed="false">
      <c r="A186" s="0" t="n">
        <v>-56.48298392</v>
      </c>
      <c r="B186" s="0" t="n">
        <v>-14.51562611</v>
      </c>
      <c r="C186" s="0" t="n">
        <v>90093</v>
      </c>
      <c r="D186" s="0" t="s">
        <v>862</v>
      </c>
      <c r="E186" s="0" t="s">
        <v>101</v>
      </c>
      <c r="F186" s="0" t="n">
        <v>1023</v>
      </c>
      <c r="G186" s="0" t="s">
        <v>863</v>
      </c>
      <c r="H186" s="0" t="s">
        <v>864</v>
      </c>
      <c r="I186" s="0" t="n">
        <v>7900931023</v>
      </c>
      <c r="J186" s="0" t="n">
        <v>8</v>
      </c>
      <c r="K186" s="0" t="n">
        <v>1755</v>
      </c>
      <c r="L186" s="0" t="n">
        <v>0</v>
      </c>
    </row>
    <row r="187" customFormat="false" ht="12.8" hidden="false" customHeight="false" outlineLevel="0" collapsed="false">
      <c r="A187" s="0" t="n">
        <v>-56.44480956</v>
      </c>
      <c r="B187" s="0" t="n">
        <v>-14.40448023</v>
      </c>
      <c r="C187" s="0" t="n">
        <v>90697</v>
      </c>
      <c r="D187" s="0" t="s">
        <v>169</v>
      </c>
      <c r="E187" s="0" t="s">
        <v>865</v>
      </c>
      <c r="F187" s="0" t="n">
        <v>1058</v>
      </c>
      <c r="G187" s="0" t="s">
        <v>866</v>
      </c>
      <c r="H187" s="0" t="s">
        <v>867</v>
      </c>
      <c r="I187" s="0" t="n">
        <v>7906971058</v>
      </c>
      <c r="J187" s="0" t="n">
        <v>10</v>
      </c>
      <c r="K187" s="0" t="n">
        <v>1672</v>
      </c>
      <c r="L187" s="0" t="n">
        <v>0</v>
      </c>
    </row>
    <row r="188" customFormat="false" ht="12.8" hidden="false" customHeight="false" outlineLevel="0" collapsed="false">
      <c r="A188" s="0" t="n">
        <v>-56.43665775</v>
      </c>
      <c r="B188" s="0" t="n">
        <v>-14.40366994</v>
      </c>
      <c r="C188" s="0" t="n">
        <v>90697</v>
      </c>
      <c r="D188" s="0" t="s">
        <v>169</v>
      </c>
      <c r="E188" s="0" t="s">
        <v>868</v>
      </c>
      <c r="F188" s="0" t="n">
        <v>1120</v>
      </c>
      <c r="G188" s="0" t="s">
        <v>869</v>
      </c>
      <c r="H188" s="0" t="s">
        <v>870</v>
      </c>
      <c r="I188" s="0" t="n">
        <v>7906971120</v>
      </c>
      <c r="J188" s="0" t="n">
        <v>5</v>
      </c>
      <c r="K188" s="0" t="n">
        <v>1485</v>
      </c>
      <c r="L188" s="0" t="n">
        <v>0</v>
      </c>
    </row>
    <row r="189" customFormat="false" ht="12.8" hidden="false" customHeight="false" outlineLevel="0" collapsed="false">
      <c r="A189" s="0" t="n">
        <v>-56.49534612</v>
      </c>
      <c r="B189" s="0" t="n">
        <v>-14.51178124</v>
      </c>
      <c r="C189" s="0" t="n">
        <v>90093</v>
      </c>
      <c r="D189" s="0" t="s">
        <v>862</v>
      </c>
      <c r="E189" s="0" t="s">
        <v>872</v>
      </c>
      <c r="F189" s="0" t="n">
        <v>1244</v>
      </c>
      <c r="G189" s="0" t="s">
        <v>873</v>
      </c>
      <c r="H189" s="0" t="s">
        <v>874</v>
      </c>
      <c r="I189" s="0" t="n">
        <v>7900931244</v>
      </c>
      <c r="J189" s="0" t="n">
        <v>6</v>
      </c>
      <c r="K189" s="0" t="n">
        <v>1421</v>
      </c>
      <c r="L189" s="0" t="n">
        <v>0</v>
      </c>
    </row>
    <row r="190" customFormat="false" ht="12.8" hidden="false" customHeight="false" outlineLevel="0" collapsed="false">
      <c r="A190" s="0" t="n">
        <v>-56.43665775</v>
      </c>
      <c r="B190" s="0" t="n">
        <v>-14.40366994</v>
      </c>
      <c r="C190" s="0" t="n">
        <v>90697</v>
      </c>
      <c r="D190" s="0" t="s">
        <v>169</v>
      </c>
      <c r="E190" s="0" t="s">
        <v>875</v>
      </c>
      <c r="F190" s="0" t="n">
        <v>1139</v>
      </c>
      <c r="G190" s="0" t="s">
        <v>876</v>
      </c>
      <c r="H190" s="0" t="s">
        <v>877</v>
      </c>
      <c r="I190" s="0" t="n">
        <v>7906971139</v>
      </c>
      <c r="J190" s="0" t="n">
        <v>4</v>
      </c>
      <c r="K190" s="0" t="n">
        <v>1248</v>
      </c>
      <c r="L190" s="0" t="n">
        <v>0</v>
      </c>
    </row>
    <row r="191" customFormat="false" ht="12.8" hidden="false" customHeight="false" outlineLevel="0" collapsed="false">
      <c r="A191" s="0" t="n">
        <v>-56.48343989</v>
      </c>
      <c r="B191" s="0" t="n">
        <v>-14.5191921</v>
      </c>
      <c r="C191" s="0" t="n">
        <v>90093</v>
      </c>
      <c r="D191" s="0" t="s">
        <v>862</v>
      </c>
      <c r="E191" s="0" t="s">
        <v>101</v>
      </c>
      <c r="F191" s="0" t="n">
        <v>1058</v>
      </c>
      <c r="G191" s="0" t="s">
        <v>878</v>
      </c>
      <c r="H191" s="0" t="s">
        <v>879</v>
      </c>
      <c r="I191" s="0" t="n">
        <v>7900931058</v>
      </c>
      <c r="J191" s="0" t="n">
        <v>9</v>
      </c>
      <c r="K191" s="0" t="n">
        <v>1157</v>
      </c>
      <c r="L191" s="0" t="n">
        <v>0</v>
      </c>
    </row>
    <row r="192" customFormat="false" ht="12.8" hidden="false" customHeight="false" outlineLevel="0" collapsed="false">
      <c r="A192" s="0" t="n">
        <v>-56.43665775</v>
      </c>
      <c r="B192" s="0" t="n">
        <v>-14.40366994</v>
      </c>
      <c r="C192" s="0" t="n">
        <v>90697</v>
      </c>
      <c r="D192" s="0" t="s">
        <v>169</v>
      </c>
      <c r="E192" s="0" t="s">
        <v>880</v>
      </c>
      <c r="F192" s="0" t="n">
        <v>1350</v>
      </c>
      <c r="G192" s="0" t="s">
        <v>881</v>
      </c>
      <c r="H192" s="0" t="s">
        <v>882</v>
      </c>
      <c r="I192" s="0" t="n">
        <v>7906971350</v>
      </c>
      <c r="J192" s="0" t="n">
        <v>7</v>
      </c>
      <c r="K192" s="0" t="n">
        <v>1082</v>
      </c>
      <c r="L192" s="0" t="n">
        <v>0</v>
      </c>
    </row>
    <row r="193" customFormat="false" ht="12.8" hidden="false" customHeight="false" outlineLevel="0" collapsed="false">
      <c r="A193" s="0" t="n">
        <v>-56.44480956</v>
      </c>
      <c r="B193" s="0" t="n">
        <v>-14.40448023</v>
      </c>
      <c r="C193" s="0" t="n">
        <v>90697</v>
      </c>
      <c r="D193" s="0" t="s">
        <v>169</v>
      </c>
      <c r="E193" s="0" t="s">
        <v>883</v>
      </c>
      <c r="F193" s="0" t="n">
        <v>1112</v>
      </c>
      <c r="G193" s="0" t="s">
        <v>884</v>
      </c>
      <c r="H193" s="0" t="s">
        <v>867</v>
      </c>
      <c r="I193" s="0" t="n">
        <v>7906971112</v>
      </c>
      <c r="J193" s="0" t="n">
        <v>6</v>
      </c>
      <c r="K193" s="0" t="n">
        <v>1066</v>
      </c>
      <c r="L193" s="0" t="n">
        <v>0</v>
      </c>
    </row>
    <row r="194" customFormat="false" ht="12.8" hidden="false" customHeight="false" outlineLevel="0" collapsed="false">
      <c r="A194" s="0" t="n">
        <v>-56.43665775</v>
      </c>
      <c r="B194" s="0" t="n">
        <v>-14.40366994</v>
      </c>
      <c r="C194" s="0" t="n">
        <v>90697</v>
      </c>
      <c r="D194" s="0" t="s">
        <v>169</v>
      </c>
      <c r="E194" s="0" t="s">
        <v>885</v>
      </c>
      <c r="F194" s="0" t="n">
        <v>1368</v>
      </c>
      <c r="G194" s="0" t="s">
        <v>886</v>
      </c>
      <c r="H194" s="0" t="s">
        <v>887</v>
      </c>
      <c r="I194" s="0" t="n">
        <v>7906971368</v>
      </c>
      <c r="J194" s="0" t="n">
        <v>4</v>
      </c>
      <c r="K194" s="0" t="n">
        <v>651</v>
      </c>
      <c r="L194" s="0" t="n">
        <v>0</v>
      </c>
    </row>
    <row r="195" customFormat="false" ht="12.8" hidden="false" customHeight="false" outlineLevel="0" collapsed="false">
      <c r="A195" s="0" t="n">
        <v>-56.47768871</v>
      </c>
      <c r="B195" s="0" t="n">
        <v>-14.51370926</v>
      </c>
      <c r="C195" s="0" t="n">
        <v>90093</v>
      </c>
      <c r="D195" s="0" t="s">
        <v>862</v>
      </c>
      <c r="E195" s="0" t="s">
        <v>888</v>
      </c>
      <c r="F195" s="0" t="n">
        <v>1074</v>
      </c>
      <c r="G195" s="0" t="s">
        <v>889</v>
      </c>
      <c r="H195" s="0" t="s">
        <v>890</v>
      </c>
      <c r="I195" s="0" t="n">
        <v>7900931074</v>
      </c>
      <c r="J195" s="0" t="n">
        <v>3</v>
      </c>
      <c r="K195" s="0" t="n">
        <v>646</v>
      </c>
      <c r="L195" s="0" t="n">
        <v>0</v>
      </c>
    </row>
    <row r="196" customFormat="false" ht="12.8" hidden="false" customHeight="false" outlineLevel="0" collapsed="false">
      <c r="A196" s="0" t="n">
        <v>-56.47768871</v>
      </c>
      <c r="B196" s="0" t="n">
        <v>-14.51370926</v>
      </c>
      <c r="C196" s="0" t="n">
        <v>90093</v>
      </c>
      <c r="D196" s="0" t="s">
        <v>862</v>
      </c>
      <c r="E196" s="0" t="s">
        <v>101</v>
      </c>
      <c r="F196" s="0" t="n">
        <v>1210</v>
      </c>
      <c r="G196" s="0" t="s">
        <v>892</v>
      </c>
      <c r="H196" s="0" t="s">
        <v>893</v>
      </c>
      <c r="I196" s="0" t="n">
        <v>7900931210</v>
      </c>
      <c r="J196" s="0" t="n">
        <v>4</v>
      </c>
      <c r="K196" s="0" t="n">
        <v>580</v>
      </c>
      <c r="L196" s="0" t="n">
        <v>0</v>
      </c>
    </row>
    <row r="197" customFormat="false" ht="12.8" hidden="false" customHeight="false" outlineLevel="0" collapsed="false">
      <c r="A197" s="0" t="n">
        <v>-56.43665775</v>
      </c>
      <c r="B197" s="0" t="n">
        <v>-14.40366994</v>
      </c>
      <c r="C197" s="0" t="n">
        <v>90697</v>
      </c>
      <c r="D197" s="0" t="s">
        <v>169</v>
      </c>
      <c r="E197" s="0" t="s">
        <v>894</v>
      </c>
      <c r="F197" s="0" t="n">
        <v>1163</v>
      </c>
      <c r="G197" s="0" t="s">
        <v>895</v>
      </c>
      <c r="H197" s="0" t="s">
        <v>887</v>
      </c>
      <c r="I197" s="0" t="n">
        <v>7906971163</v>
      </c>
      <c r="J197" s="0" t="n">
        <v>2</v>
      </c>
      <c r="K197" s="0" t="n">
        <v>549</v>
      </c>
      <c r="L197" s="0" t="n">
        <v>0</v>
      </c>
    </row>
    <row r="198" customFormat="false" ht="12.8" hidden="false" customHeight="false" outlineLevel="0" collapsed="false">
      <c r="A198" s="0" t="n">
        <v>-56.43665775</v>
      </c>
      <c r="B198" s="0" t="n">
        <v>-14.40366994</v>
      </c>
      <c r="C198" s="0" t="n">
        <v>90697</v>
      </c>
      <c r="D198" s="0" t="s">
        <v>169</v>
      </c>
      <c r="E198" s="0" t="s">
        <v>897</v>
      </c>
      <c r="F198" s="0" t="n">
        <v>1392</v>
      </c>
      <c r="G198" s="0" t="s">
        <v>898</v>
      </c>
      <c r="H198" s="0" t="s">
        <v>897</v>
      </c>
      <c r="I198" s="0" t="n">
        <v>7906971392</v>
      </c>
      <c r="J198" s="0" t="n">
        <v>2</v>
      </c>
      <c r="K198" s="0" t="n">
        <v>501</v>
      </c>
      <c r="L198" s="0" t="n">
        <v>0</v>
      </c>
    </row>
    <row r="199" customFormat="false" ht="12.8" hidden="false" customHeight="false" outlineLevel="0" collapsed="false">
      <c r="A199" s="0" t="n">
        <v>-56.45617636</v>
      </c>
      <c r="B199" s="0" t="n">
        <v>-14.40741728</v>
      </c>
      <c r="C199" s="0" t="n">
        <v>90697</v>
      </c>
      <c r="D199" s="0" t="s">
        <v>169</v>
      </c>
      <c r="E199" s="0" t="s">
        <v>899</v>
      </c>
      <c r="F199" s="0" t="n">
        <v>1155</v>
      </c>
      <c r="G199" s="0" t="s">
        <v>900</v>
      </c>
      <c r="H199" s="0" t="s">
        <v>901</v>
      </c>
      <c r="I199" s="0" t="n">
        <v>7906971155</v>
      </c>
      <c r="J199" s="0" t="n">
        <v>2</v>
      </c>
      <c r="K199" s="0" t="n">
        <v>405</v>
      </c>
      <c r="L199" s="0" t="n">
        <v>0</v>
      </c>
    </row>
    <row r="200" customFormat="false" ht="12.8" hidden="false" customHeight="false" outlineLevel="0" collapsed="false">
      <c r="A200" s="0" t="n">
        <v>-56.47768871</v>
      </c>
      <c r="B200" s="0" t="n">
        <v>-14.51370926</v>
      </c>
      <c r="C200" s="0" t="n">
        <v>90093</v>
      </c>
      <c r="D200" s="0" t="s">
        <v>862</v>
      </c>
      <c r="E200" s="0" t="s">
        <v>903</v>
      </c>
      <c r="F200" s="0" t="n">
        <v>1201</v>
      </c>
      <c r="G200" s="0" t="s">
        <v>904</v>
      </c>
      <c r="H200" s="0" t="s">
        <v>905</v>
      </c>
      <c r="I200" s="0" t="n">
        <v>7900931201</v>
      </c>
      <c r="J200" s="0" t="n">
        <v>3</v>
      </c>
      <c r="K200" s="0" t="n">
        <v>328</v>
      </c>
      <c r="L200" s="0" t="n">
        <v>0</v>
      </c>
    </row>
    <row r="201" customFormat="false" ht="12.8" hidden="false" customHeight="false" outlineLevel="0" collapsed="false">
      <c r="A201" s="0" t="n">
        <v>-56.47768871</v>
      </c>
      <c r="B201" s="0" t="n">
        <v>-14.51370926</v>
      </c>
      <c r="C201" s="0" t="n">
        <v>90093</v>
      </c>
      <c r="D201" s="0" t="s">
        <v>862</v>
      </c>
      <c r="E201" s="0" t="s">
        <v>906</v>
      </c>
      <c r="F201" s="0" t="n">
        <v>1120</v>
      </c>
      <c r="G201" s="0" t="s">
        <v>907</v>
      </c>
      <c r="H201" s="0" t="s">
        <v>905</v>
      </c>
      <c r="I201" s="0" t="n">
        <v>7900931120</v>
      </c>
      <c r="J201" s="0" t="n">
        <v>1</v>
      </c>
      <c r="K201" s="0" t="n">
        <v>204</v>
      </c>
      <c r="L201" s="0" t="n">
        <v>0</v>
      </c>
    </row>
    <row r="202" customFormat="false" ht="12.8" hidden="false" customHeight="false" outlineLevel="0" collapsed="false">
      <c r="A202" s="0" t="n">
        <v>-56.43665775</v>
      </c>
      <c r="B202" s="0" t="n">
        <v>-14.40366994</v>
      </c>
      <c r="C202" s="0" t="n">
        <v>90697</v>
      </c>
      <c r="D202" s="0" t="s">
        <v>169</v>
      </c>
      <c r="E202" s="0" t="s">
        <v>908</v>
      </c>
      <c r="F202" s="0" t="n">
        <v>1295</v>
      </c>
      <c r="G202" s="0" t="s">
        <v>909</v>
      </c>
      <c r="H202" s="0" t="s">
        <v>887</v>
      </c>
      <c r="I202" s="0" t="n">
        <v>7906971295</v>
      </c>
      <c r="J202" s="0" t="n">
        <v>1</v>
      </c>
      <c r="K202" s="0" t="n">
        <v>178</v>
      </c>
      <c r="L202" s="0" t="n">
        <v>0</v>
      </c>
    </row>
    <row r="203" customFormat="false" ht="12.8" hidden="false" customHeight="false" outlineLevel="0" collapsed="false">
      <c r="A203" s="0" t="n">
        <v>-56.47768871</v>
      </c>
      <c r="B203" s="0" t="n">
        <v>-14.51370926</v>
      </c>
      <c r="C203" s="0" t="n">
        <v>90093</v>
      </c>
      <c r="D203" s="0" t="s">
        <v>862</v>
      </c>
      <c r="E203" s="0" t="s">
        <v>911</v>
      </c>
      <c r="F203" s="0" t="n">
        <v>1228</v>
      </c>
      <c r="G203" s="0" t="s">
        <v>912</v>
      </c>
      <c r="H203" s="0" t="s">
        <v>913</v>
      </c>
      <c r="I203" s="0" t="n">
        <v>7900931228</v>
      </c>
      <c r="J203" s="0" t="n">
        <v>1</v>
      </c>
      <c r="K203" s="0" t="n">
        <v>151</v>
      </c>
      <c r="L203" s="0" t="n">
        <v>0</v>
      </c>
    </row>
    <row r="204" customFormat="false" ht="12.8" hidden="false" customHeight="false" outlineLevel="0" collapsed="false">
      <c r="A204" s="0" t="n">
        <v>-53.27927561</v>
      </c>
      <c r="B204" s="0" t="n">
        <v>-17.82405244</v>
      </c>
      <c r="C204" s="0" t="n">
        <v>98612</v>
      </c>
      <c r="D204" s="0" t="s">
        <v>914</v>
      </c>
      <c r="E204" s="0" t="s">
        <v>101</v>
      </c>
      <c r="F204" s="0" t="n">
        <v>1015</v>
      </c>
      <c r="G204" s="0" t="s">
        <v>915</v>
      </c>
      <c r="H204" s="0" t="s">
        <v>916</v>
      </c>
      <c r="I204" s="0" t="n">
        <v>8986121015</v>
      </c>
      <c r="J204" s="0" t="n">
        <v>11</v>
      </c>
      <c r="K204" s="0" t="n">
        <v>3209</v>
      </c>
      <c r="L204" s="0" t="n">
        <v>0</v>
      </c>
    </row>
    <row r="205" customFormat="false" ht="12.8" hidden="false" customHeight="false" outlineLevel="0" collapsed="false">
      <c r="A205" s="0" t="n">
        <v>-53.21818003</v>
      </c>
      <c r="B205" s="0" t="n">
        <v>-17.31532575</v>
      </c>
      <c r="C205" s="0" t="n">
        <v>90050</v>
      </c>
      <c r="D205" s="0" t="s">
        <v>174</v>
      </c>
      <c r="E205" s="0" t="s">
        <v>917</v>
      </c>
      <c r="F205" s="0" t="n">
        <v>1147</v>
      </c>
      <c r="G205" s="0" t="s">
        <v>918</v>
      </c>
      <c r="H205" s="0" t="s">
        <v>919</v>
      </c>
      <c r="I205" s="0" t="n">
        <v>8900501147</v>
      </c>
      <c r="J205" s="0" t="n">
        <v>9</v>
      </c>
      <c r="K205" s="0" t="n">
        <v>2777</v>
      </c>
      <c r="L205" s="0" t="n">
        <v>0</v>
      </c>
    </row>
    <row r="206" customFormat="false" ht="12.8" hidden="false" customHeight="false" outlineLevel="0" collapsed="false">
      <c r="A206" s="0" t="n">
        <v>-53.21834092</v>
      </c>
      <c r="B206" s="0" t="n">
        <v>-17.31527843</v>
      </c>
      <c r="C206" s="0" t="n">
        <v>90050</v>
      </c>
      <c r="D206" s="0" t="s">
        <v>174</v>
      </c>
      <c r="E206" s="0" t="s">
        <v>920</v>
      </c>
      <c r="F206" s="0" t="n">
        <v>1082</v>
      </c>
      <c r="G206" s="0" t="s">
        <v>921</v>
      </c>
      <c r="H206" s="0" t="s">
        <v>922</v>
      </c>
      <c r="I206" s="0" t="n">
        <v>8900501082</v>
      </c>
      <c r="J206" s="0" t="n">
        <v>9</v>
      </c>
      <c r="K206" s="0" t="n">
        <v>2633</v>
      </c>
      <c r="L206" s="0" t="n">
        <v>0</v>
      </c>
    </row>
    <row r="207" customFormat="false" ht="12.8" hidden="false" customHeight="false" outlineLevel="0" collapsed="false">
      <c r="A207" s="0" t="n">
        <v>-52.83691867</v>
      </c>
      <c r="B207" s="0" t="n">
        <v>-16.75840793</v>
      </c>
      <c r="C207" s="0" t="n">
        <v>91332</v>
      </c>
      <c r="D207" s="0" t="s">
        <v>923</v>
      </c>
      <c r="E207" s="0" t="s">
        <v>101</v>
      </c>
      <c r="F207" s="0" t="n">
        <v>1040</v>
      </c>
      <c r="G207" s="0" t="s">
        <v>924</v>
      </c>
      <c r="H207" s="0" t="s">
        <v>925</v>
      </c>
      <c r="I207" s="0" t="n">
        <v>8913321040</v>
      </c>
      <c r="J207" s="0" t="n">
        <v>9</v>
      </c>
      <c r="K207" s="0" t="n">
        <v>1776</v>
      </c>
      <c r="L207" s="0" t="n">
        <v>0</v>
      </c>
    </row>
    <row r="208" customFormat="false" ht="12.8" hidden="false" customHeight="false" outlineLevel="0" collapsed="false">
      <c r="A208" s="0" t="n">
        <v>-53.21300424</v>
      </c>
      <c r="B208" s="0" t="n">
        <v>-17.31664136</v>
      </c>
      <c r="C208" s="0" t="n">
        <v>90050</v>
      </c>
      <c r="D208" s="0" t="s">
        <v>174</v>
      </c>
      <c r="E208" s="0" t="s">
        <v>101</v>
      </c>
      <c r="F208" s="0" t="n">
        <v>1040</v>
      </c>
      <c r="G208" s="0" t="s">
        <v>926</v>
      </c>
      <c r="H208" s="0" t="s">
        <v>927</v>
      </c>
      <c r="I208" s="0" t="n">
        <v>8900501040</v>
      </c>
      <c r="J208" s="0" t="n">
        <v>8</v>
      </c>
      <c r="K208" s="0" t="n">
        <v>1734</v>
      </c>
      <c r="L208" s="0" t="n">
        <v>0</v>
      </c>
    </row>
    <row r="209" customFormat="false" ht="12.8" hidden="false" customHeight="false" outlineLevel="0" collapsed="false">
      <c r="A209" s="0" t="n">
        <v>-53.27927561</v>
      </c>
      <c r="B209" s="0" t="n">
        <v>-17.82405244</v>
      </c>
      <c r="C209" s="0" t="n">
        <v>98612</v>
      </c>
      <c r="D209" s="0" t="s">
        <v>914</v>
      </c>
      <c r="E209" s="0" t="s">
        <v>101</v>
      </c>
      <c r="F209" s="0" t="n">
        <v>1023</v>
      </c>
      <c r="G209" s="0" t="s">
        <v>928</v>
      </c>
      <c r="H209" s="0" t="s">
        <v>929</v>
      </c>
      <c r="I209" s="0" t="n">
        <v>8986121023</v>
      </c>
      <c r="J209" s="0" t="n">
        <v>6</v>
      </c>
      <c r="K209" s="0" t="n">
        <v>1392</v>
      </c>
      <c r="L209" s="0" t="n">
        <v>0</v>
      </c>
    </row>
    <row r="210" customFormat="false" ht="12.8" hidden="false" customHeight="false" outlineLevel="0" collapsed="false">
      <c r="A210" s="0" t="n">
        <v>-53.21314166</v>
      </c>
      <c r="B210" s="0" t="n">
        <v>-17.31870112</v>
      </c>
      <c r="C210" s="0" t="n">
        <v>90050</v>
      </c>
      <c r="D210" s="0" t="s">
        <v>174</v>
      </c>
      <c r="E210" s="0" t="s">
        <v>101</v>
      </c>
      <c r="F210" s="0" t="n">
        <v>1066</v>
      </c>
      <c r="G210" s="0" t="s">
        <v>930</v>
      </c>
      <c r="H210" s="0" t="s">
        <v>931</v>
      </c>
      <c r="I210" s="0" t="n">
        <v>8900501066</v>
      </c>
      <c r="J210" s="0" t="n">
        <v>7</v>
      </c>
      <c r="K210" s="0" t="n">
        <v>1110</v>
      </c>
      <c r="L210" s="0" t="n">
        <v>0</v>
      </c>
    </row>
    <row r="211" customFormat="false" ht="12.8" hidden="false" customHeight="false" outlineLevel="0" collapsed="false">
      <c r="A211" s="0" t="n">
        <v>-53.21336527</v>
      </c>
      <c r="B211" s="0" t="n">
        <v>-17.31876913</v>
      </c>
      <c r="C211" s="0" t="n">
        <v>90050</v>
      </c>
      <c r="D211" s="0" t="s">
        <v>174</v>
      </c>
      <c r="E211" s="0" t="s">
        <v>101</v>
      </c>
      <c r="F211" s="0" t="n">
        <v>1074</v>
      </c>
      <c r="G211" s="0" t="s">
        <v>932</v>
      </c>
      <c r="H211" s="0" t="s">
        <v>933</v>
      </c>
      <c r="I211" s="0" t="n">
        <v>8900501074</v>
      </c>
      <c r="J211" s="0" t="n">
        <v>8</v>
      </c>
      <c r="K211" s="0" t="n">
        <v>1074</v>
      </c>
      <c r="L211" s="0" t="n">
        <v>0</v>
      </c>
    </row>
    <row r="212" customFormat="false" ht="12.8" hidden="false" customHeight="false" outlineLevel="0" collapsed="false">
      <c r="A212" s="0" t="n">
        <v>-53.03183297</v>
      </c>
      <c r="B212" s="0" t="n">
        <v>-16.85701663</v>
      </c>
      <c r="C212" s="0" t="n">
        <v>90239</v>
      </c>
      <c r="D212" s="0" t="s">
        <v>934</v>
      </c>
      <c r="E212" s="0" t="s">
        <v>101</v>
      </c>
      <c r="F212" s="0" t="n">
        <v>1015</v>
      </c>
      <c r="G212" s="0" t="s">
        <v>735</v>
      </c>
      <c r="H212" s="0" t="s">
        <v>935</v>
      </c>
      <c r="I212" s="0" t="n">
        <v>8902391015</v>
      </c>
      <c r="J212" s="0" t="n">
        <v>5</v>
      </c>
      <c r="K212" s="0" t="n">
        <v>948</v>
      </c>
      <c r="L212" s="0" t="n">
        <v>0</v>
      </c>
    </row>
    <row r="213" customFormat="false" ht="12.8" hidden="false" customHeight="false" outlineLevel="0" collapsed="false">
      <c r="A213" s="0" t="n">
        <v>-53.21935674</v>
      </c>
      <c r="B213" s="0" t="n">
        <v>-17.32266615</v>
      </c>
      <c r="C213" s="0" t="n">
        <v>90050</v>
      </c>
      <c r="D213" s="0" t="s">
        <v>174</v>
      </c>
      <c r="E213" s="0" t="s">
        <v>936</v>
      </c>
      <c r="F213" s="0" t="n">
        <v>1163</v>
      </c>
      <c r="G213" s="0" t="s">
        <v>937</v>
      </c>
      <c r="H213" s="0" t="s">
        <v>938</v>
      </c>
      <c r="I213" s="0" t="n">
        <v>8900501163</v>
      </c>
      <c r="J213" s="0" t="n">
        <v>3</v>
      </c>
      <c r="K213" s="0" t="n">
        <v>915</v>
      </c>
      <c r="L213" s="0" t="n">
        <v>0</v>
      </c>
    </row>
    <row r="214" customFormat="false" ht="12.8" hidden="false" customHeight="false" outlineLevel="0" collapsed="false">
      <c r="A214" s="0" t="n">
        <v>-53.21818003</v>
      </c>
      <c r="B214" s="0" t="n">
        <v>-17.31532575</v>
      </c>
      <c r="C214" s="0" t="n">
        <v>90050</v>
      </c>
      <c r="D214" s="0" t="s">
        <v>174</v>
      </c>
      <c r="E214" s="0" t="s">
        <v>939</v>
      </c>
      <c r="F214" s="0" t="n">
        <v>1171</v>
      </c>
      <c r="G214" s="0" t="s">
        <v>940</v>
      </c>
      <c r="H214" s="0" t="s">
        <v>941</v>
      </c>
      <c r="I214" s="0" t="n">
        <v>8900501171</v>
      </c>
      <c r="J214" s="0" t="n">
        <v>3</v>
      </c>
      <c r="K214" s="0" t="n">
        <v>852</v>
      </c>
      <c r="L214" s="0" t="n">
        <v>0</v>
      </c>
    </row>
    <row r="215" customFormat="false" ht="12.8" hidden="false" customHeight="false" outlineLevel="0" collapsed="false">
      <c r="A215" s="0" t="n">
        <v>-53.2181611</v>
      </c>
      <c r="B215" s="0" t="n">
        <v>-17.3151554</v>
      </c>
      <c r="C215" s="0" t="n">
        <v>90050</v>
      </c>
      <c r="D215" s="0" t="s">
        <v>174</v>
      </c>
      <c r="E215" s="0" t="s">
        <v>917</v>
      </c>
      <c r="F215" s="0" t="n">
        <v>1201</v>
      </c>
      <c r="G215" s="0" t="s">
        <v>943</v>
      </c>
      <c r="H215" s="0" t="s">
        <v>944</v>
      </c>
      <c r="I215" s="0" t="n">
        <v>8900501201</v>
      </c>
      <c r="J215" s="0" t="n">
        <v>2</v>
      </c>
      <c r="K215" s="0" t="n">
        <v>699</v>
      </c>
      <c r="L215" s="0" t="n">
        <v>0</v>
      </c>
    </row>
    <row r="216" customFormat="false" ht="12.8" hidden="false" customHeight="false" outlineLevel="0" collapsed="false">
      <c r="A216" s="0" t="n">
        <v>-53.551147</v>
      </c>
      <c r="B216" s="0" t="n">
        <v>-17.979807</v>
      </c>
      <c r="C216" s="0" t="n">
        <v>90050</v>
      </c>
      <c r="D216" s="0" t="s">
        <v>174</v>
      </c>
      <c r="E216" s="0" t="s">
        <v>945</v>
      </c>
      <c r="F216" s="0" t="n">
        <v>1120</v>
      </c>
      <c r="G216" s="0" t="s">
        <v>946</v>
      </c>
      <c r="H216" s="0" t="s">
        <v>947</v>
      </c>
      <c r="I216" s="0" t="n">
        <v>8900501120</v>
      </c>
      <c r="J216" s="0" t="n">
        <v>3</v>
      </c>
      <c r="K216" s="0" t="n">
        <v>231</v>
      </c>
      <c r="L216" s="0" t="n">
        <v>0</v>
      </c>
    </row>
    <row r="217" customFormat="false" ht="12.8" hidden="false" customHeight="false" outlineLevel="0" collapsed="false">
      <c r="A217" s="0" t="n">
        <v>-53.54316</v>
      </c>
      <c r="B217" s="0" t="n">
        <v>-17.617409</v>
      </c>
      <c r="C217" s="0" t="n">
        <v>90050</v>
      </c>
      <c r="D217" s="0" t="s">
        <v>174</v>
      </c>
      <c r="E217" s="0" t="s">
        <v>949</v>
      </c>
      <c r="F217" s="0" t="n">
        <v>1198</v>
      </c>
      <c r="G217" s="0" t="s">
        <v>950</v>
      </c>
      <c r="H217" s="0" t="s">
        <v>951</v>
      </c>
      <c r="I217" s="0" t="n">
        <v>8900501198</v>
      </c>
      <c r="J217" s="0" t="n">
        <v>3</v>
      </c>
      <c r="K217" s="0" t="n">
        <v>135</v>
      </c>
      <c r="L217" s="0" t="n">
        <v>0</v>
      </c>
    </row>
    <row r="218" customFormat="false" ht="12.8" hidden="false" customHeight="false" outlineLevel="0" collapsed="false">
      <c r="A218" s="0" t="n">
        <v>-52.267835</v>
      </c>
      <c r="B218" s="0" t="n">
        <v>-15.886858</v>
      </c>
      <c r="C218" s="0" t="n">
        <v>90352</v>
      </c>
      <c r="D218" s="0" t="s">
        <v>179</v>
      </c>
      <c r="E218" s="0" t="s">
        <v>101</v>
      </c>
      <c r="F218" s="0" t="n">
        <v>1066</v>
      </c>
      <c r="G218" s="0" t="s">
        <v>952</v>
      </c>
      <c r="H218" s="0" t="s">
        <v>953</v>
      </c>
      <c r="I218" s="0" t="n">
        <v>9903521066</v>
      </c>
      <c r="J218" s="0" t="n">
        <v>14</v>
      </c>
      <c r="K218" s="0" t="n">
        <v>3215</v>
      </c>
      <c r="L218" s="0" t="n">
        <v>0</v>
      </c>
    </row>
    <row r="219" customFormat="false" ht="12.8" hidden="false" customHeight="false" outlineLevel="0" collapsed="false">
      <c r="A219" s="0" t="n">
        <v>-52.2613553</v>
      </c>
      <c r="B219" s="0" t="n">
        <v>-15.8806854</v>
      </c>
      <c r="C219" s="0" t="n">
        <v>90352</v>
      </c>
      <c r="D219" s="0" t="s">
        <v>179</v>
      </c>
      <c r="E219" s="0" t="s">
        <v>819</v>
      </c>
      <c r="F219" s="0" t="n">
        <v>1287</v>
      </c>
      <c r="G219" s="0" t="s">
        <v>954</v>
      </c>
      <c r="H219" s="0" t="s">
        <v>955</v>
      </c>
      <c r="I219" s="0" t="n">
        <v>9903521287</v>
      </c>
      <c r="J219" s="0" t="n">
        <v>17</v>
      </c>
      <c r="K219" s="0" t="n">
        <v>3006</v>
      </c>
      <c r="L219" s="0" t="n">
        <v>0</v>
      </c>
    </row>
    <row r="220" customFormat="false" ht="12.8" hidden="false" customHeight="false" outlineLevel="0" collapsed="false">
      <c r="A220" s="0" t="n">
        <v>-52.262048</v>
      </c>
      <c r="B220" s="0" t="n">
        <v>-15.892431</v>
      </c>
      <c r="C220" s="0" t="n">
        <v>90352</v>
      </c>
      <c r="D220" s="0" t="s">
        <v>179</v>
      </c>
      <c r="E220" s="0" t="s">
        <v>101</v>
      </c>
      <c r="F220" s="0" t="n">
        <v>1031</v>
      </c>
      <c r="G220" s="0" t="s">
        <v>956</v>
      </c>
      <c r="H220" s="0" t="s">
        <v>957</v>
      </c>
      <c r="I220" s="0" t="n">
        <v>9903521031</v>
      </c>
      <c r="J220" s="0" t="n">
        <v>18</v>
      </c>
      <c r="K220" s="0" t="n">
        <v>2833</v>
      </c>
      <c r="L220" s="0" t="n">
        <v>0</v>
      </c>
    </row>
    <row r="221" customFormat="false" ht="12.8" hidden="false" customHeight="false" outlineLevel="0" collapsed="false">
      <c r="A221" s="0" t="n">
        <v>-52.277117</v>
      </c>
      <c r="B221" s="0" t="n">
        <v>-15.890677</v>
      </c>
      <c r="C221" s="0" t="n">
        <v>90352</v>
      </c>
      <c r="D221" s="0" t="s">
        <v>179</v>
      </c>
      <c r="E221" s="0" t="s">
        <v>958</v>
      </c>
      <c r="F221" s="0" t="n">
        <v>1600</v>
      </c>
      <c r="G221" s="0" t="s">
        <v>959</v>
      </c>
      <c r="H221" s="0" t="s">
        <v>960</v>
      </c>
      <c r="I221" s="0" t="n">
        <v>9903521600</v>
      </c>
      <c r="J221" s="0" t="n">
        <v>8</v>
      </c>
      <c r="K221" s="0" t="n">
        <v>2814</v>
      </c>
      <c r="L221" s="0" t="n">
        <v>0</v>
      </c>
    </row>
    <row r="222" customFormat="false" ht="12.8" hidden="false" customHeight="false" outlineLevel="0" collapsed="false">
      <c r="A222" s="0" t="n">
        <v>-52.263951</v>
      </c>
      <c r="B222" s="0" t="n">
        <v>-15.895263</v>
      </c>
      <c r="C222" s="0" t="n">
        <v>90352</v>
      </c>
      <c r="D222" s="0" t="s">
        <v>179</v>
      </c>
      <c r="E222" s="0" t="s">
        <v>101</v>
      </c>
      <c r="F222" s="0" t="n">
        <v>1040</v>
      </c>
      <c r="G222" s="0" t="s">
        <v>961</v>
      </c>
      <c r="H222" s="0" t="s">
        <v>962</v>
      </c>
      <c r="I222" s="0" t="n">
        <v>9903521040</v>
      </c>
      <c r="J222" s="0" t="n">
        <v>17</v>
      </c>
      <c r="K222" s="0" t="n">
        <v>2503</v>
      </c>
      <c r="L222" s="0" t="n">
        <v>0</v>
      </c>
    </row>
    <row r="223" customFormat="false" ht="12.8" hidden="false" customHeight="false" outlineLevel="0" collapsed="false">
      <c r="A223" s="0" t="n">
        <v>-52.260249</v>
      </c>
      <c r="B223" s="0" t="n">
        <v>-15.912171</v>
      </c>
      <c r="C223" s="0" t="n">
        <v>90700</v>
      </c>
      <c r="D223" s="0" t="s">
        <v>963</v>
      </c>
      <c r="E223" s="0" t="s">
        <v>964</v>
      </c>
      <c r="F223" s="0" t="n">
        <v>1023</v>
      </c>
      <c r="G223" s="0" t="s">
        <v>965</v>
      </c>
      <c r="H223" s="0" t="s">
        <v>966</v>
      </c>
      <c r="I223" s="0" t="n">
        <v>9907001023</v>
      </c>
      <c r="J223" s="0" t="n">
        <v>7</v>
      </c>
      <c r="K223" s="0" t="n">
        <v>2176</v>
      </c>
      <c r="L223" s="0" t="n">
        <v>0</v>
      </c>
    </row>
    <row r="224" customFormat="false" ht="12.8" hidden="false" customHeight="false" outlineLevel="0" collapsed="false">
      <c r="A224" s="0" t="n">
        <v>-52.32852712</v>
      </c>
      <c r="B224" s="0" t="n">
        <v>-15.88966478</v>
      </c>
      <c r="C224" s="0" t="n">
        <v>90352</v>
      </c>
      <c r="D224" s="0" t="s">
        <v>179</v>
      </c>
      <c r="E224" s="0" t="s">
        <v>967</v>
      </c>
      <c r="F224" s="0" t="n">
        <v>1473</v>
      </c>
      <c r="G224" s="0" t="s">
        <v>968</v>
      </c>
      <c r="H224" s="0" t="s">
        <v>969</v>
      </c>
      <c r="I224" s="0" t="n">
        <v>9903521473</v>
      </c>
      <c r="J224" s="0" t="n">
        <v>6</v>
      </c>
      <c r="K224" s="0" t="n">
        <v>2122</v>
      </c>
      <c r="L224" s="0" t="n">
        <v>0</v>
      </c>
    </row>
    <row r="225" customFormat="false" ht="12.8" hidden="false" customHeight="false" outlineLevel="0" collapsed="false">
      <c r="A225" s="0" t="n">
        <v>-52.258691</v>
      </c>
      <c r="B225" s="0" t="n">
        <v>-15.890325</v>
      </c>
      <c r="C225" s="0" t="n">
        <v>90352</v>
      </c>
      <c r="D225" s="0" t="s">
        <v>179</v>
      </c>
      <c r="E225" s="0" t="s">
        <v>101</v>
      </c>
      <c r="F225" s="0" t="n">
        <v>1023</v>
      </c>
      <c r="G225" s="0" t="s">
        <v>970</v>
      </c>
      <c r="H225" s="0" t="s">
        <v>971</v>
      </c>
      <c r="I225" s="0" t="n">
        <v>9903521023</v>
      </c>
      <c r="J225" s="0" t="n">
        <v>17</v>
      </c>
      <c r="K225" s="0" t="n">
        <v>2044</v>
      </c>
      <c r="L225" s="0" t="n">
        <v>0</v>
      </c>
    </row>
    <row r="226" customFormat="false" ht="12.8" hidden="false" customHeight="false" outlineLevel="0" collapsed="false">
      <c r="A226" s="0" t="n">
        <v>-52.261898</v>
      </c>
      <c r="B226" s="0" t="n">
        <v>-15.877602</v>
      </c>
      <c r="C226" s="0" t="n">
        <v>90352</v>
      </c>
      <c r="D226" s="0" t="s">
        <v>179</v>
      </c>
      <c r="E226" s="0" t="s">
        <v>819</v>
      </c>
      <c r="F226" s="0" t="n">
        <v>1295</v>
      </c>
      <c r="G226" s="0" t="s">
        <v>972</v>
      </c>
      <c r="H226" s="0" t="s">
        <v>973</v>
      </c>
      <c r="I226" s="0" t="n">
        <v>9903521295</v>
      </c>
      <c r="J226" s="0" t="n">
        <v>11</v>
      </c>
      <c r="K226" s="0" t="n">
        <v>1947</v>
      </c>
      <c r="L226" s="0" t="n">
        <v>0</v>
      </c>
    </row>
    <row r="227" customFormat="false" ht="12.8" hidden="false" customHeight="false" outlineLevel="0" collapsed="false">
      <c r="A227" s="0" t="n">
        <v>-52.316575</v>
      </c>
      <c r="B227" s="0" t="n">
        <v>-15.880094</v>
      </c>
      <c r="C227" s="0" t="n">
        <v>90352</v>
      </c>
      <c r="D227" s="0" t="s">
        <v>179</v>
      </c>
      <c r="E227" s="0" t="s">
        <v>974</v>
      </c>
      <c r="F227" s="0" t="n">
        <v>1562</v>
      </c>
      <c r="G227" s="0" t="s">
        <v>975</v>
      </c>
      <c r="H227" s="0" t="s">
        <v>976</v>
      </c>
      <c r="I227" s="0" t="n">
        <v>9903521562</v>
      </c>
      <c r="J227" s="0" t="n">
        <v>5</v>
      </c>
      <c r="K227" s="0" t="n">
        <v>1929</v>
      </c>
      <c r="L227" s="0" t="n">
        <v>0</v>
      </c>
    </row>
    <row r="228" customFormat="false" ht="12.8" hidden="false" customHeight="false" outlineLevel="0" collapsed="false">
      <c r="A228" s="0" t="n">
        <v>-52.331799</v>
      </c>
      <c r="B228" s="0" t="n">
        <v>-15.892205</v>
      </c>
      <c r="C228" s="0" t="n">
        <v>90352</v>
      </c>
      <c r="D228" s="0" t="s">
        <v>179</v>
      </c>
      <c r="E228" s="0" t="s">
        <v>977</v>
      </c>
      <c r="F228" s="0" t="n">
        <v>1465</v>
      </c>
      <c r="G228" s="0" t="s">
        <v>978</v>
      </c>
      <c r="H228" s="0" t="s">
        <v>979</v>
      </c>
      <c r="I228" s="0" t="n">
        <v>9903521465</v>
      </c>
      <c r="J228" s="0" t="n">
        <v>5</v>
      </c>
      <c r="K228" s="0" t="n">
        <v>1895</v>
      </c>
      <c r="L228" s="0" t="n">
        <v>0</v>
      </c>
    </row>
    <row r="229" customFormat="false" ht="12.8" hidden="false" customHeight="false" outlineLevel="0" collapsed="false">
      <c r="A229" s="0" t="n">
        <v>-52.7565637</v>
      </c>
      <c r="B229" s="0" t="n">
        <v>-15.7078886</v>
      </c>
      <c r="C229" s="0" t="n">
        <v>90778</v>
      </c>
      <c r="D229" s="0" t="s">
        <v>980</v>
      </c>
      <c r="E229" s="0" t="s">
        <v>101</v>
      </c>
      <c r="F229" s="0" t="n">
        <v>1015</v>
      </c>
      <c r="G229" s="0" t="s">
        <v>981</v>
      </c>
      <c r="H229" s="0" t="s">
        <v>982</v>
      </c>
      <c r="I229" s="0" t="n">
        <v>9907781015</v>
      </c>
      <c r="J229" s="0" t="n">
        <v>16</v>
      </c>
      <c r="K229" s="0" t="n">
        <v>1810</v>
      </c>
      <c r="L229" s="0" t="n">
        <v>0</v>
      </c>
    </row>
    <row r="230" customFormat="false" ht="12.8" hidden="false" customHeight="false" outlineLevel="0" collapsed="false">
      <c r="A230" s="0" t="n">
        <v>-51.834447</v>
      </c>
      <c r="B230" s="0" t="n">
        <v>-15.729789</v>
      </c>
      <c r="C230" s="0" t="n">
        <v>98639</v>
      </c>
      <c r="D230" s="0" t="s">
        <v>983</v>
      </c>
      <c r="E230" s="0" t="s">
        <v>101</v>
      </c>
      <c r="F230" s="0" t="n">
        <v>1023</v>
      </c>
      <c r="G230" s="0" t="s">
        <v>984</v>
      </c>
      <c r="H230" s="0" t="s">
        <v>985</v>
      </c>
      <c r="I230" s="0" t="n">
        <v>9986391023</v>
      </c>
      <c r="J230" s="0" t="n">
        <v>5</v>
      </c>
      <c r="K230" s="0" t="n">
        <v>1806</v>
      </c>
      <c r="L230" s="0" t="n">
        <v>0</v>
      </c>
    </row>
    <row r="231" customFormat="false" ht="12.8" hidden="false" customHeight="false" outlineLevel="0" collapsed="false">
      <c r="A231" s="0" t="n">
        <v>-52.693351</v>
      </c>
      <c r="B231" s="0" t="n">
        <v>-16.491251</v>
      </c>
      <c r="C231" s="0" t="n">
        <v>90441</v>
      </c>
      <c r="D231" s="0" t="s">
        <v>986</v>
      </c>
      <c r="E231" s="0" t="s">
        <v>101</v>
      </c>
      <c r="F231" s="0" t="n">
        <v>1015</v>
      </c>
      <c r="G231" s="0" t="s">
        <v>987</v>
      </c>
      <c r="H231" s="0" t="s">
        <v>988</v>
      </c>
      <c r="I231" s="0" t="n">
        <v>9904411015</v>
      </c>
      <c r="J231" s="0" t="n">
        <v>5</v>
      </c>
      <c r="K231" s="0" t="n">
        <v>1733</v>
      </c>
      <c r="L231" s="0" t="n">
        <v>0</v>
      </c>
    </row>
    <row r="232" customFormat="false" ht="12.8" hidden="false" customHeight="false" outlineLevel="0" collapsed="false">
      <c r="A232" s="0" t="n">
        <v>-52.241396</v>
      </c>
      <c r="B232" s="0" t="n">
        <v>-15.878191</v>
      </c>
      <c r="C232" s="0" t="n">
        <v>90352</v>
      </c>
      <c r="D232" s="0" t="s">
        <v>179</v>
      </c>
      <c r="E232" s="0" t="s">
        <v>989</v>
      </c>
      <c r="F232" s="0" t="n">
        <v>1279</v>
      </c>
      <c r="G232" s="0" t="s">
        <v>990</v>
      </c>
      <c r="H232" s="0" t="s">
        <v>991</v>
      </c>
      <c r="I232" s="0" t="n">
        <v>9903521279</v>
      </c>
      <c r="J232" s="0" t="n">
        <v>5</v>
      </c>
      <c r="K232" s="0" t="n">
        <v>1594</v>
      </c>
      <c r="L232" s="0" t="n">
        <v>0</v>
      </c>
    </row>
    <row r="233" customFormat="false" ht="12.8" hidden="false" customHeight="false" outlineLevel="0" collapsed="false">
      <c r="A233" s="0" t="n">
        <v>-52.261199</v>
      </c>
      <c r="B233" s="0" t="n">
        <v>-15.908377</v>
      </c>
      <c r="C233" s="0" t="n">
        <v>90700</v>
      </c>
      <c r="D233" s="0" t="s">
        <v>963</v>
      </c>
      <c r="E233" s="0" t="s">
        <v>101</v>
      </c>
      <c r="F233" s="0" t="n">
        <v>1015</v>
      </c>
      <c r="G233" s="0" t="s">
        <v>992</v>
      </c>
      <c r="H233" s="0" t="s">
        <v>993</v>
      </c>
      <c r="I233" s="0" t="n">
        <v>9907001015</v>
      </c>
      <c r="J233" s="0" t="n">
        <v>4</v>
      </c>
      <c r="K233" s="0" t="n">
        <v>1552</v>
      </c>
      <c r="L233" s="0" t="n">
        <v>0</v>
      </c>
    </row>
    <row r="234" customFormat="false" ht="12.8" hidden="false" customHeight="false" outlineLevel="0" collapsed="false">
      <c r="A234" s="0" t="n">
        <v>-52.273908</v>
      </c>
      <c r="B234" s="0" t="n">
        <v>-15.866337</v>
      </c>
      <c r="C234" s="0" t="n">
        <v>90352</v>
      </c>
      <c r="D234" s="0" t="s">
        <v>179</v>
      </c>
      <c r="E234" s="0" t="s">
        <v>994</v>
      </c>
      <c r="F234" s="0" t="n">
        <v>1163</v>
      </c>
      <c r="G234" s="0" t="s">
        <v>995</v>
      </c>
      <c r="H234" s="0" t="s">
        <v>996</v>
      </c>
      <c r="I234" s="0" t="n">
        <v>9903521163</v>
      </c>
      <c r="J234" s="0" t="n">
        <v>4</v>
      </c>
      <c r="K234" s="0" t="n">
        <v>1530</v>
      </c>
      <c r="L234" s="0" t="n">
        <v>0</v>
      </c>
    </row>
    <row r="235" customFormat="false" ht="12.8" hidden="false" customHeight="false" outlineLevel="0" collapsed="false">
      <c r="A235" s="0" t="n">
        <v>-52.272147</v>
      </c>
      <c r="B235" s="0" t="n">
        <v>-15.895599</v>
      </c>
      <c r="C235" s="0" t="n">
        <v>90352</v>
      </c>
      <c r="D235" s="0" t="s">
        <v>179</v>
      </c>
      <c r="E235" s="0" t="s">
        <v>997</v>
      </c>
      <c r="F235" s="0" t="n">
        <v>1589</v>
      </c>
      <c r="G235" s="0" t="s">
        <v>998</v>
      </c>
      <c r="H235" s="0" t="s">
        <v>999</v>
      </c>
      <c r="I235" s="0" t="n">
        <v>9903521589</v>
      </c>
      <c r="J235" s="0" t="n">
        <v>4</v>
      </c>
      <c r="K235" s="0" t="n">
        <v>1464</v>
      </c>
      <c r="L235" s="0" t="n">
        <v>0</v>
      </c>
    </row>
    <row r="236" customFormat="false" ht="12.8" hidden="false" customHeight="false" outlineLevel="0" collapsed="false">
      <c r="A236" s="0" t="n">
        <v>-52.286042</v>
      </c>
      <c r="B236" s="0" t="n">
        <v>-15.882709</v>
      </c>
      <c r="C236" s="0" t="n">
        <v>90352</v>
      </c>
      <c r="D236" s="0" t="s">
        <v>179</v>
      </c>
      <c r="E236" s="0" t="s">
        <v>1000</v>
      </c>
      <c r="F236" s="0" t="n">
        <v>1481</v>
      </c>
      <c r="G236" s="0" t="s">
        <v>1001</v>
      </c>
      <c r="H236" s="0" t="s">
        <v>1002</v>
      </c>
      <c r="I236" s="0" t="n">
        <v>9903521481</v>
      </c>
      <c r="J236" s="0" t="n">
        <v>4</v>
      </c>
      <c r="K236" s="0" t="n">
        <v>1439</v>
      </c>
      <c r="L236" s="0" t="n">
        <v>0</v>
      </c>
    </row>
    <row r="237" customFormat="false" ht="12.8" hidden="false" customHeight="false" outlineLevel="0" collapsed="false">
      <c r="A237" s="0" t="n">
        <v>-52.26841</v>
      </c>
      <c r="B237" s="0" t="n">
        <v>-15.872139</v>
      </c>
      <c r="C237" s="0" t="n">
        <v>90352</v>
      </c>
      <c r="D237" s="0" t="s">
        <v>179</v>
      </c>
      <c r="E237" s="0" t="s">
        <v>1003</v>
      </c>
      <c r="F237" s="0" t="n">
        <v>1325</v>
      </c>
      <c r="G237" s="0" t="s">
        <v>1004</v>
      </c>
      <c r="H237" s="0" t="s">
        <v>1005</v>
      </c>
      <c r="I237" s="0" t="n">
        <v>9903521325</v>
      </c>
      <c r="J237" s="0" t="n">
        <v>5</v>
      </c>
      <c r="K237" s="0" t="n">
        <v>1416</v>
      </c>
      <c r="L237" s="0" t="n">
        <v>0</v>
      </c>
    </row>
    <row r="238" customFormat="false" ht="12.8" hidden="false" customHeight="false" outlineLevel="0" collapsed="false">
      <c r="A238" s="0" t="n">
        <v>-52.557668</v>
      </c>
      <c r="B238" s="0" t="n">
        <v>-16.201872</v>
      </c>
      <c r="C238" s="0" t="n">
        <v>91634</v>
      </c>
      <c r="D238" s="0" t="s">
        <v>1006</v>
      </c>
      <c r="E238" s="0" t="s">
        <v>101</v>
      </c>
      <c r="F238" s="0" t="n">
        <v>1015</v>
      </c>
      <c r="G238" s="0" t="s">
        <v>1007</v>
      </c>
      <c r="H238" s="0" t="s">
        <v>1008</v>
      </c>
      <c r="I238" s="0" t="n">
        <v>9916341015</v>
      </c>
      <c r="J238" s="0" t="n">
        <v>9</v>
      </c>
      <c r="K238" s="0" t="n">
        <v>1258</v>
      </c>
      <c r="L238" s="0" t="n">
        <v>0</v>
      </c>
    </row>
    <row r="239" customFormat="false" ht="12.8" hidden="false" customHeight="false" outlineLevel="0" collapsed="false">
      <c r="A239" s="0" t="n">
        <v>-52.291915</v>
      </c>
      <c r="B239" s="0" t="n">
        <v>-15.884175</v>
      </c>
      <c r="C239" s="0" t="n">
        <v>90352</v>
      </c>
      <c r="D239" s="0" t="s">
        <v>179</v>
      </c>
      <c r="E239" s="0" t="s">
        <v>1009</v>
      </c>
      <c r="F239" s="0" t="n">
        <v>1597</v>
      </c>
      <c r="G239" s="0" t="s">
        <v>1010</v>
      </c>
      <c r="H239" s="0" t="s">
        <v>1011</v>
      </c>
      <c r="I239" s="0" t="n">
        <v>9903521597</v>
      </c>
      <c r="J239" s="0" t="n">
        <v>4</v>
      </c>
      <c r="K239" s="0" t="n">
        <v>1240</v>
      </c>
      <c r="L239" s="0" t="n">
        <v>0</v>
      </c>
    </row>
    <row r="240" customFormat="false" ht="12.8" hidden="false" customHeight="false" outlineLevel="0" collapsed="false">
      <c r="A240" s="0" t="n">
        <v>-52.263127</v>
      </c>
      <c r="B240" s="0" t="n">
        <v>-15.895701</v>
      </c>
      <c r="C240" s="0" t="n">
        <v>90352</v>
      </c>
      <c r="D240" s="0" t="s">
        <v>179</v>
      </c>
      <c r="E240" s="0" t="s">
        <v>101</v>
      </c>
      <c r="F240" s="0" t="n">
        <v>1406</v>
      </c>
      <c r="G240" s="0" t="s">
        <v>1012</v>
      </c>
      <c r="H240" s="0" t="s">
        <v>1013</v>
      </c>
      <c r="I240" s="0" t="n">
        <v>9903521406</v>
      </c>
      <c r="J240" s="0" t="n">
        <v>12</v>
      </c>
      <c r="K240" s="0" t="n">
        <v>1212</v>
      </c>
      <c r="L240" s="0" t="n">
        <v>0</v>
      </c>
    </row>
    <row r="241" customFormat="false" ht="12.8" hidden="false" customHeight="false" outlineLevel="0" collapsed="false">
      <c r="A241" s="0" t="n">
        <v>-52.22812</v>
      </c>
      <c r="B241" s="0" t="n">
        <v>-15.880914</v>
      </c>
      <c r="C241" s="0" t="n">
        <v>90352</v>
      </c>
      <c r="D241" s="0" t="s">
        <v>179</v>
      </c>
      <c r="E241" s="0" t="s">
        <v>1014</v>
      </c>
      <c r="F241" s="0" t="n">
        <v>1058</v>
      </c>
      <c r="G241" s="0" t="s">
        <v>1015</v>
      </c>
      <c r="H241" s="0" t="s">
        <v>1016</v>
      </c>
      <c r="I241" s="0" t="n">
        <v>9903521058</v>
      </c>
      <c r="J241" s="0" t="n">
        <v>4</v>
      </c>
      <c r="K241" s="0" t="n">
        <v>1195</v>
      </c>
      <c r="L241" s="0" t="n">
        <v>0</v>
      </c>
    </row>
    <row r="242" customFormat="false" ht="12.8" hidden="false" customHeight="false" outlineLevel="0" collapsed="false">
      <c r="A242" s="0" t="n">
        <v>-52.556124</v>
      </c>
      <c r="B242" s="0" t="n">
        <v>-16.196675</v>
      </c>
      <c r="C242" s="0" t="n">
        <v>91634</v>
      </c>
      <c r="D242" s="0" t="s">
        <v>1006</v>
      </c>
      <c r="E242" s="0" t="s">
        <v>1017</v>
      </c>
      <c r="F242" s="0" t="n">
        <v>1023</v>
      </c>
      <c r="G242" s="0" t="s">
        <v>1018</v>
      </c>
      <c r="H242" s="0" t="s">
        <v>1019</v>
      </c>
      <c r="I242" s="0" t="n">
        <v>9916341023</v>
      </c>
      <c r="J242" s="0" t="n">
        <v>12</v>
      </c>
      <c r="K242" s="0" t="n">
        <v>1183</v>
      </c>
      <c r="L242" s="0" t="n">
        <v>0</v>
      </c>
    </row>
    <row r="243" customFormat="false" ht="12.8" hidden="false" customHeight="false" outlineLevel="0" collapsed="false">
      <c r="A243" s="0" t="n">
        <v>-52.2702703</v>
      </c>
      <c r="B243" s="0" t="n">
        <v>-15.887386</v>
      </c>
      <c r="C243" s="0" t="n">
        <v>90352</v>
      </c>
      <c r="D243" s="0" t="s">
        <v>179</v>
      </c>
      <c r="E243" s="0" t="s">
        <v>708</v>
      </c>
      <c r="F243" s="0" t="n">
        <v>1422</v>
      </c>
      <c r="G243" s="0" t="s">
        <v>1020</v>
      </c>
      <c r="H243" s="0" t="s">
        <v>1021</v>
      </c>
      <c r="I243" s="0" t="n">
        <v>9903521422</v>
      </c>
      <c r="J243" s="0" t="n">
        <v>8</v>
      </c>
      <c r="K243" s="0" t="n">
        <v>1159</v>
      </c>
      <c r="L243" s="0" t="n">
        <v>0</v>
      </c>
    </row>
    <row r="244" customFormat="false" ht="12.8" hidden="false" customHeight="false" outlineLevel="0" collapsed="false">
      <c r="A244" s="0" t="n">
        <v>-52.263862</v>
      </c>
      <c r="B244" s="0" t="n">
        <v>-15.883512</v>
      </c>
      <c r="C244" s="0" t="n">
        <v>90352</v>
      </c>
      <c r="D244" s="0" t="s">
        <v>179</v>
      </c>
      <c r="E244" s="0" t="s">
        <v>819</v>
      </c>
      <c r="F244" s="0" t="n">
        <v>1414</v>
      </c>
      <c r="G244" s="0" t="s">
        <v>1023</v>
      </c>
      <c r="H244" s="0" t="s">
        <v>1024</v>
      </c>
      <c r="I244" s="0" t="n">
        <v>9903521414</v>
      </c>
      <c r="J244" s="0" t="n">
        <v>4</v>
      </c>
      <c r="K244" s="0" t="n">
        <v>1124</v>
      </c>
      <c r="L244" s="0" t="n">
        <v>0</v>
      </c>
    </row>
    <row r="245" customFormat="false" ht="12.8" hidden="false" customHeight="false" outlineLevel="0" collapsed="false">
      <c r="A245" s="0" t="n">
        <v>-52.27166544</v>
      </c>
      <c r="B245" s="0" t="n">
        <v>-15.89520452</v>
      </c>
      <c r="C245" s="0" t="n">
        <v>90352</v>
      </c>
      <c r="D245" s="0" t="s">
        <v>179</v>
      </c>
      <c r="E245" s="0" t="s">
        <v>819</v>
      </c>
      <c r="F245" s="0" t="n">
        <v>1309</v>
      </c>
      <c r="G245" s="0" t="s">
        <v>1025</v>
      </c>
      <c r="H245" s="0" t="s">
        <v>1026</v>
      </c>
      <c r="I245" s="0" t="n">
        <v>9903521309</v>
      </c>
      <c r="J245" s="0" t="n">
        <v>7</v>
      </c>
      <c r="K245" s="0" t="n">
        <v>1108</v>
      </c>
      <c r="L245" s="0" t="n">
        <v>0</v>
      </c>
    </row>
    <row r="246" customFormat="false" ht="12.8" hidden="false" customHeight="false" outlineLevel="0" collapsed="false">
      <c r="A246" s="0" t="n">
        <v>-51.83277</v>
      </c>
      <c r="B246" s="0" t="n">
        <v>-15.733568</v>
      </c>
      <c r="C246" s="0" t="n">
        <v>98639</v>
      </c>
      <c r="D246" s="0" t="s">
        <v>983</v>
      </c>
      <c r="E246" s="0" t="s">
        <v>101</v>
      </c>
      <c r="F246" s="0" t="n">
        <v>1015</v>
      </c>
      <c r="G246" s="0" t="s">
        <v>1027</v>
      </c>
      <c r="H246" s="0" t="s">
        <v>1028</v>
      </c>
      <c r="I246" s="0" t="n">
        <v>9986391015</v>
      </c>
      <c r="J246" s="0" t="n">
        <v>4</v>
      </c>
      <c r="K246" s="0" t="n">
        <v>1033</v>
      </c>
      <c r="L246" s="0" t="n">
        <v>0</v>
      </c>
    </row>
    <row r="247" customFormat="false" ht="12.8" hidden="false" customHeight="false" outlineLevel="0" collapsed="false">
      <c r="A247" s="0" t="n">
        <v>-52.934468</v>
      </c>
      <c r="B247" s="0" t="n">
        <v>-15.422157</v>
      </c>
      <c r="C247" s="0" t="n">
        <v>90352</v>
      </c>
      <c r="D247" s="0" t="s">
        <v>179</v>
      </c>
      <c r="E247" s="0" t="s">
        <v>23</v>
      </c>
      <c r="F247" s="0" t="n">
        <v>1490</v>
      </c>
      <c r="G247" s="0" t="s">
        <v>29</v>
      </c>
      <c r="H247" s="0" t="s">
        <v>30</v>
      </c>
      <c r="I247" s="0" t="n">
        <v>9903521490</v>
      </c>
      <c r="J247" s="0" t="n">
        <v>3</v>
      </c>
      <c r="K247" s="0" t="n">
        <v>921</v>
      </c>
      <c r="L247" s="0" t="n">
        <v>921</v>
      </c>
    </row>
    <row r="248" customFormat="false" ht="12.8" hidden="false" customHeight="false" outlineLevel="0" collapsed="false">
      <c r="A248" s="0" t="n">
        <v>-52.260985</v>
      </c>
      <c r="B248" s="0" t="n">
        <v>-15.909859</v>
      </c>
      <c r="C248" s="0" t="n">
        <v>90700</v>
      </c>
      <c r="D248" s="0" t="s">
        <v>963</v>
      </c>
      <c r="E248" s="0" t="s">
        <v>1029</v>
      </c>
      <c r="F248" s="0" t="n">
        <v>1040</v>
      </c>
      <c r="G248" s="0" t="s">
        <v>1030</v>
      </c>
      <c r="H248" s="0" t="s">
        <v>1031</v>
      </c>
      <c r="I248" s="0" t="n">
        <v>9907001040</v>
      </c>
      <c r="J248" s="0" t="n">
        <v>3</v>
      </c>
      <c r="K248" s="0" t="n">
        <v>816</v>
      </c>
      <c r="L248" s="0" t="n">
        <v>0</v>
      </c>
    </row>
    <row r="249" customFormat="false" ht="12.8" hidden="false" customHeight="false" outlineLevel="0" collapsed="false">
      <c r="A249" s="0" t="n">
        <v>-52.250388</v>
      </c>
      <c r="B249" s="0" t="n">
        <v>-15.885597</v>
      </c>
      <c r="C249" s="0" t="n">
        <v>90352</v>
      </c>
      <c r="D249" s="0" t="s">
        <v>179</v>
      </c>
      <c r="E249" s="0" t="s">
        <v>1032</v>
      </c>
      <c r="F249" s="0" t="n">
        <v>1333</v>
      </c>
      <c r="G249" s="0" t="s">
        <v>1033</v>
      </c>
      <c r="H249" s="0" t="s">
        <v>1034</v>
      </c>
      <c r="I249" s="0" t="n">
        <v>9903521333</v>
      </c>
      <c r="J249" s="0" t="n">
        <v>2</v>
      </c>
      <c r="K249" s="0" t="n">
        <v>752</v>
      </c>
      <c r="L249" s="0" t="n">
        <v>0</v>
      </c>
    </row>
    <row r="250" customFormat="false" ht="12.8" hidden="false" customHeight="false" outlineLevel="0" collapsed="false">
      <c r="A250" s="0" t="n">
        <v>-52.3234589</v>
      </c>
      <c r="B250" s="0" t="n">
        <v>-15.8650977</v>
      </c>
      <c r="C250" s="0" t="n">
        <v>90352</v>
      </c>
      <c r="D250" s="0" t="s">
        <v>179</v>
      </c>
      <c r="E250" s="0" t="s">
        <v>1036</v>
      </c>
      <c r="F250" s="0" t="n">
        <v>1538</v>
      </c>
      <c r="G250" s="0" t="s">
        <v>1037</v>
      </c>
      <c r="H250" s="0" t="s">
        <v>1038</v>
      </c>
      <c r="I250" s="0" t="n">
        <v>9903521538</v>
      </c>
      <c r="J250" s="0" t="n">
        <v>3</v>
      </c>
      <c r="K250" s="0" t="n">
        <v>739</v>
      </c>
      <c r="L250" s="0" t="n">
        <v>0</v>
      </c>
    </row>
    <row r="251" customFormat="false" ht="12.8" hidden="false" customHeight="false" outlineLevel="0" collapsed="false">
      <c r="A251" s="0" t="n">
        <v>-52.750445</v>
      </c>
      <c r="B251" s="0" t="n">
        <v>-15.705331</v>
      </c>
      <c r="C251" s="0" t="n">
        <v>90778</v>
      </c>
      <c r="D251" s="0" t="s">
        <v>980</v>
      </c>
      <c r="E251" s="0" t="s">
        <v>101</v>
      </c>
      <c r="F251" s="0" t="n">
        <v>1074</v>
      </c>
      <c r="G251" s="0" t="s">
        <v>1040</v>
      </c>
      <c r="H251" s="0" t="s">
        <v>1041</v>
      </c>
      <c r="I251" s="0" t="n">
        <v>9907781074</v>
      </c>
      <c r="J251" s="0" t="n">
        <v>4</v>
      </c>
      <c r="K251" s="0" t="n">
        <v>683</v>
      </c>
      <c r="L251" s="0" t="n">
        <v>0</v>
      </c>
    </row>
    <row r="252" customFormat="false" ht="12.8" hidden="false" customHeight="false" outlineLevel="0" collapsed="false">
      <c r="A252" s="0" t="n">
        <v>-53.41146</v>
      </c>
      <c r="B252" s="0" t="n">
        <v>-15.571503</v>
      </c>
      <c r="C252" s="0" t="n">
        <v>90778</v>
      </c>
      <c r="D252" s="0" t="s">
        <v>980</v>
      </c>
      <c r="E252" s="0" t="s">
        <v>1042</v>
      </c>
      <c r="F252" s="0" t="n">
        <v>1040</v>
      </c>
      <c r="G252" s="0" t="s">
        <v>1043</v>
      </c>
      <c r="H252" s="0" t="s">
        <v>1044</v>
      </c>
      <c r="I252" s="0" t="n">
        <v>9907781040</v>
      </c>
      <c r="J252" s="0" t="n">
        <v>3</v>
      </c>
      <c r="K252" s="0" t="n">
        <v>602</v>
      </c>
      <c r="L252" s="0" t="n">
        <v>0</v>
      </c>
    </row>
    <row r="253" customFormat="false" ht="12.8" hidden="false" customHeight="false" outlineLevel="0" collapsed="false">
      <c r="A253" s="0" t="n">
        <v>-53.905741</v>
      </c>
      <c r="B253" s="0" t="n">
        <v>-15.647219</v>
      </c>
      <c r="C253" s="0" t="n">
        <v>90778</v>
      </c>
      <c r="D253" s="0" t="s">
        <v>980</v>
      </c>
      <c r="E253" s="0" t="s">
        <v>20</v>
      </c>
      <c r="F253" s="0" t="n">
        <v>1066</v>
      </c>
      <c r="G253" s="0" t="s">
        <v>21</v>
      </c>
      <c r="H253" s="0" t="s">
        <v>22</v>
      </c>
      <c r="I253" s="0" t="n">
        <v>9907781066</v>
      </c>
      <c r="J253" s="0" t="n">
        <v>2</v>
      </c>
      <c r="K253" s="0" t="n">
        <v>586</v>
      </c>
      <c r="L253" s="0" t="n">
        <v>586</v>
      </c>
    </row>
    <row r="254" customFormat="false" ht="12.8" hidden="false" customHeight="false" outlineLevel="0" collapsed="false">
      <c r="A254" s="0" t="n">
        <v>-52.202258</v>
      </c>
      <c r="B254" s="0" t="n">
        <v>-15.385793</v>
      </c>
      <c r="C254" s="0" t="n">
        <v>90352</v>
      </c>
      <c r="D254" s="0" t="s">
        <v>179</v>
      </c>
      <c r="E254" s="0" t="s">
        <v>1045</v>
      </c>
      <c r="F254" s="0" t="n">
        <v>1449</v>
      </c>
      <c r="G254" s="0" t="s">
        <v>1046</v>
      </c>
      <c r="H254" s="0" t="s">
        <v>1047</v>
      </c>
      <c r="I254" s="0" t="n">
        <v>9903521449</v>
      </c>
      <c r="J254" s="0" t="n">
        <v>3</v>
      </c>
      <c r="K254" s="0" t="n">
        <v>571</v>
      </c>
      <c r="L254" s="0" t="n">
        <v>0</v>
      </c>
    </row>
    <row r="255" customFormat="false" ht="12.8" hidden="false" customHeight="false" outlineLevel="0" collapsed="false">
      <c r="A255" s="0" t="n">
        <v>-52.556169</v>
      </c>
      <c r="B255" s="0" t="n">
        <v>-16.192721</v>
      </c>
      <c r="C255" s="0" t="n">
        <v>91634</v>
      </c>
      <c r="D255" s="0" t="s">
        <v>1006</v>
      </c>
      <c r="E255" s="0" t="s">
        <v>1017</v>
      </c>
      <c r="F255" s="0" t="n">
        <v>1074</v>
      </c>
      <c r="G255" s="0" t="s">
        <v>1048</v>
      </c>
      <c r="H255" s="0" t="s">
        <v>1049</v>
      </c>
      <c r="I255" s="0" t="n">
        <v>9916341074</v>
      </c>
      <c r="J255" s="0" t="n">
        <v>8</v>
      </c>
      <c r="K255" s="0" t="n">
        <v>480</v>
      </c>
      <c r="L255" s="0" t="n">
        <v>0</v>
      </c>
    </row>
    <row r="256" customFormat="false" ht="12.8" hidden="false" customHeight="false" outlineLevel="0" collapsed="false">
      <c r="A256" s="0" t="n">
        <v>-52.257192</v>
      </c>
      <c r="B256" s="0" t="n">
        <v>-15.904774</v>
      </c>
      <c r="C256" s="0" t="n">
        <v>90700</v>
      </c>
      <c r="D256" s="0" t="s">
        <v>963</v>
      </c>
      <c r="E256" s="0" t="s">
        <v>1050</v>
      </c>
      <c r="F256" s="0" t="n">
        <v>1066</v>
      </c>
      <c r="G256" s="0" t="s">
        <v>1051</v>
      </c>
      <c r="H256" s="0" t="s">
        <v>1052</v>
      </c>
      <c r="I256" s="0" t="n">
        <v>9907001066</v>
      </c>
      <c r="J256" s="0" t="n">
        <v>2</v>
      </c>
      <c r="K256" s="0" t="n">
        <v>458</v>
      </c>
      <c r="L256" s="0" t="n">
        <v>0</v>
      </c>
    </row>
    <row r="257" customFormat="false" ht="12.8" hidden="false" customHeight="false" outlineLevel="0" collapsed="false">
      <c r="A257" s="0" t="n">
        <v>-52.237773</v>
      </c>
      <c r="B257" s="0" t="n">
        <v>-15.034277</v>
      </c>
      <c r="C257" s="0" t="n">
        <v>90352</v>
      </c>
      <c r="D257" s="0" t="s">
        <v>179</v>
      </c>
      <c r="E257" s="0" t="s">
        <v>1053</v>
      </c>
      <c r="F257" s="0" t="n">
        <v>1457</v>
      </c>
      <c r="G257" s="0" t="s">
        <v>1054</v>
      </c>
      <c r="H257" s="0" t="s">
        <v>1055</v>
      </c>
      <c r="I257" s="0" t="n">
        <v>9903521457</v>
      </c>
      <c r="J257" s="0" t="n">
        <v>4</v>
      </c>
      <c r="K257" s="0" t="n">
        <v>449</v>
      </c>
      <c r="L257" s="0" t="n">
        <v>0</v>
      </c>
    </row>
    <row r="258" customFormat="false" ht="12.8" hidden="false" customHeight="false" outlineLevel="0" collapsed="false">
      <c r="A258" s="0" t="n">
        <v>-52.952215</v>
      </c>
      <c r="B258" s="0" t="n">
        <v>-15.519997</v>
      </c>
      <c r="C258" s="0" t="n">
        <v>90352</v>
      </c>
      <c r="D258" s="0" t="s">
        <v>179</v>
      </c>
      <c r="E258" s="0" t="s">
        <v>23</v>
      </c>
      <c r="F258" s="0" t="n">
        <v>1627</v>
      </c>
      <c r="G258" s="0" t="s">
        <v>27</v>
      </c>
      <c r="H258" s="0" t="s">
        <v>28</v>
      </c>
      <c r="I258" s="0" t="n">
        <v>9903521627</v>
      </c>
      <c r="J258" s="0" t="n">
        <v>2</v>
      </c>
      <c r="K258" s="0" t="n">
        <v>398</v>
      </c>
      <c r="L258" s="0" t="n">
        <v>398</v>
      </c>
    </row>
    <row r="259" customFormat="false" ht="12.8" hidden="false" customHeight="false" outlineLevel="0" collapsed="false">
      <c r="A259" s="0" t="n">
        <v>-52.903345</v>
      </c>
      <c r="B259" s="0" t="n">
        <v>-15.37558</v>
      </c>
      <c r="C259" s="0" t="n">
        <v>90352</v>
      </c>
      <c r="D259" s="0" t="s">
        <v>179</v>
      </c>
      <c r="E259" s="0" t="s">
        <v>23</v>
      </c>
      <c r="F259" s="0" t="n">
        <v>1511</v>
      </c>
      <c r="G259" s="0" t="s">
        <v>24</v>
      </c>
      <c r="H259" s="0" t="s">
        <v>25</v>
      </c>
      <c r="I259" s="0" t="n">
        <v>9903521511</v>
      </c>
      <c r="J259" s="0" t="n">
        <v>1</v>
      </c>
      <c r="K259" s="0" t="n">
        <v>343</v>
      </c>
      <c r="L259" s="0" t="n">
        <v>343</v>
      </c>
    </row>
    <row r="260" customFormat="false" ht="12.8" hidden="false" customHeight="false" outlineLevel="0" collapsed="false">
      <c r="A260" s="0" t="n">
        <v>-53.078419</v>
      </c>
      <c r="B260" s="0" t="n">
        <v>-15.550519</v>
      </c>
      <c r="C260" s="0" t="n">
        <v>90778</v>
      </c>
      <c r="D260" s="0" t="s">
        <v>980</v>
      </c>
      <c r="E260" s="0" t="s">
        <v>17</v>
      </c>
      <c r="F260" s="0" t="n">
        <v>1058</v>
      </c>
      <c r="G260" s="0" t="s">
        <v>18</v>
      </c>
      <c r="H260" s="0" t="s">
        <v>19</v>
      </c>
      <c r="I260" s="0" t="n">
        <v>9907781058</v>
      </c>
      <c r="J260" s="0" t="n">
        <v>1</v>
      </c>
      <c r="K260" s="0" t="n">
        <v>238</v>
      </c>
      <c r="L260" s="0" t="n">
        <v>238</v>
      </c>
    </row>
    <row r="261" customFormat="false" ht="12.8" hidden="false" customHeight="false" outlineLevel="0" collapsed="false">
      <c r="A261" s="0" t="n">
        <v>-52.837428</v>
      </c>
      <c r="B261" s="0" t="n">
        <v>-16.560722</v>
      </c>
      <c r="C261" s="0" t="n">
        <v>90441</v>
      </c>
      <c r="D261" s="0" t="s">
        <v>986</v>
      </c>
      <c r="E261" s="0" t="s">
        <v>14</v>
      </c>
      <c r="F261" s="0" t="n">
        <v>1023</v>
      </c>
      <c r="G261" s="0" t="s">
        <v>1056</v>
      </c>
      <c r="H261" s="0" t="s">
        <v>1057</v>
      </c>
      <c r="I261" s="0" t="n">
        <v>9904411023</v>
      </c>
      <c r="J261" s="0" t="n">
        <v>1</v>
      </c>
      <c r="K261" s="0" t="n">
        <v>203</v>
      </c>
      <c r="L261" s="0" t="n">
        <v>0</v>
      </c>
    </row>
    <row r="262" customFormat="false" ht="12.8" hidden="false" customHeight="false" outlineLevel="0" collapsed="false">
      <c r="A262" s="0" t="n">
        <v>-53.037882</v>
      </c>
      <c r="B262" s="0" t="n">
        <v>-16.458611</v>
      </c>
      <c r="C262" s="0" t="n">
        <v>91634</v>
      </c>
      <c r="D262" s="0" t="s">
        <v>1006</v>
      </c>
      <c r="E262" s="0" t="s">
        <v>1058</v>
      </c>
      <c r="F262" s="0" t="n">
        <v>1066</v>
      </c>
      <c r="G262" s="0" t="s">
        <v>1059</v>
      </c>
      <c r="H262" s="0" t="s">
        <v>1060</v>
      </c>
      <c r="I262" s="0" t="n">
        <v>9916341066</v>
      </c>
      <c r="J262" s="0" t="n">
        <v>2</v>
      </c>
      <c r="K262" s="0" t="n">
        <v>166</v>
      </c>
      <c r="L262" s="0" t="n">
        <v>0</v>
      </c>
    </row>
    <row r="263" customFormat="false" ht="12.8" hidden="false" customHeight="false" outlineLevel="0" collapsed="false">
      <c r="A263" s="0" t="n">
        <v>-53.054903</v>
      </c>
      <c r="B263" s="0" t="n">
        <v>-15.25348</v>
      </c>
      <c r="C263" s="0" t="n">
        <v>90352</v>
      </c>
      <c r="D263" s="0" t="s">
        <v>179</v>
      </c>
      <c r="E263" s="0" t="s">
        <v>1061</v>
      </c>
      <c r="F263" s="0" t="n">
        <v>1520</v>
      </c>
      <c r="G263" s="0" t="s">
        <v>1062</v>
      </c>
      <c r="H263" s="0" t="s">
        <v>1063</v>
      </c>
      <c r="I263" s="0" t="n">
        <v>9903521520</v>
      </c>
      <c r="J263" s="0" t="n">
        <v>2</v>
      </c>
      <c r="K263" s="0" t="n">
        <v>124</v>
      </c>
      <c r="L263" s="0" t="n">
        <v>0</v>
      </c>
    </row>
    <row r="264" customFormat="false" ht="12.8" hidden="false" customHeight="false" outlineLevel="0" collapsed="false">
      <c r="A264" s="0" t="n">
        <v>-52.270039</v>
      </c>
      <c r="B264" s="0" t="n">
        <v>-15.891198</v>
      </c>
      <c r="C264" s="0" t="n">
        <v>90352</v>
      </c>
      <c r="D264" s="0" t="s">
        <v>179</v>
      </c>
      <c r="E264" s="0" t="s">
        <v>1064</v>
      </c>
      <c r="F264" s="0" t="n">
        <v>1090</v>
      </c>
      <c r="G264" s="0" t="s">
        <v>1065</v>
      </c>
      <c r="H264" s="0" t="s">
        <v>1066</v>
      </c>
      <c r="I264" s="0" t="n">
        <v>9903521090</v>
      </c>
      <c r="J264" s="0" t="n">
        <v>1</v>
      </c>
      <c r="K264" s="0" t="n">
        <v>75</v>
      </c>
      <c r="L264" s="0" t="n">
        <v>0</v>
      </c>
    </row>
    <row r="265" customFormat="false" ht="12.8" hidden="false" customHeight="false" outlineLevel="0" collapsed="false">
      <c r="A265" s="0" t="n">
        <v>-54.62079013</v>
      </c>
      <c r="B265" s="0" t="n">
        <v>-16.47497848</v>
      </c>
      <c r="C265" s="0" t="n">
        <v>91510</v>
      </c>
      <c r="D265" s="0" t="s">
        <v>182</v>
      </c>
      <c r="E265" s="0" t="s">
        <v>1067</v>
      </c>
      <c r="F265" s="0" t="n">
        <v>1937</v>
      </c>
      <c r="G265" s="0" t="s">
        <v>1068</v>
      </c>
      <c r="H265" s="0" t="s">
        <v>1069</v>
      </c>
      <c r="I265" s="0" t="n">
        <v>10915101937</v>
      </c>
      <c r="J265" s="0" t="n">
        <v>13</v>
      </c>
      <c r="K265" s="0" t="n">
        <v>4218</v>
      </c>
      <c r="L265" s="0" t="n">
        <v>0</v>
      </c>
    </row>
    <row r="266" customFormat="false" ht="12.8" hidden="false" customHeight="false" outlineLevel="0" collapsed="false">
      <c r="A266" s="0" t="n">
        <v>-54.64855714</v>
      </c>
      <c r="B266" s="0" t="n">
        <v>-16.47068137</v>
      </c>
      <c r="C266" s="0" t="n">
        <v>91510</v>
      </c>
      <c r="D266" s="0" t="s">
        <v>182</v>
      </c>
      <c r="E266" s="0" t="s">
        <v>1070</v>
      </c>
      <c r="F266" s="0" t="n">
        <v>1155</v>
      </c>
      <c r="G266" s="0" t="s">
        <v>1071</v>
      </c>
      <c r="H266" s="0" t="s">
        <v>1072</v>
      </c>
      <c r="I266" s="0" t="n">
        <v>10915101155</v>
      </c>
      <c r="J266" s="0" t="n">
        <v>12</v>
      </c>
      <c r="K266" s="0" t="n">
        <v>3850</v>
      </c>
      <c r="L266" s="0" t="n">
        <v>0</v>
      </c>
    </row>
    <row r="267" customFormat="false" ht="12.8" hidden="false" customHeight="false" outlineLevel="0" collapsed="false">
      <c r="A267" s="0" t="n">
        <v>-54.63306291</v>
      </c>
      <c r="B267" s="0" t="n">
        <v>-16.45596201</v>
      </c>
      <c r="C267" s="0" t="n">
        <v>91510</v>
      </c>
      <c r="D267" s="0" t="s">
        <v>182</v>
      </c>
      <c r="E267" s="0" t="s">
        <v>803</v>
      </c>
      <c r="F267" s="0" t="n">
        <v>1864</v>
      </c>
      <c r="G267" s="0" t="s">
        <v>1073</v>
      </c>
      <c r="H267" s="0" t="s">
        <v>1074</v>
      </c>
      <c r="I267" s="0" t="n">
        <v>10915101864</v>
      </c>
      <c r="J267" s="0" t="n">
        <v>16</v>
      </c>
      <c r="K267" s="0" t="n">
        <v>3721</v>
      </c>
      <c r="L267" s="0" t="n">
        <v>0</v>
      </c>
    </row>
    <row r="268" customFormat="false" ht="12.8" hidden="false" customHeight="false" outlineLevel="0" collapsed="false">
      <c r="A268" s="0" t="n">
        <v>-54.653057</v>
      </c>
      <c r="B268" s="0" t="n">
        <v>-16.430309</v>
      </c>
      <c r="C268" s="0" t="n">
        <v>91510</v>
      </c>
      <c r="D268" s="0" t="s">
        <v>182</v>
      </c>
      <c r="E268" s="0" t="s">
        <v>1075</v>
      </c>
      <c r="F268" s="0" t="n">
        <v>1929</v>
      </c>
      <c r="G268" s="0" t="s">
        <v>1076</v>
      </c>
      <c r="H268" s="0" t="s">
        <v>1077</v>
      </c>
      <c r="I268" s="0" t="n">
        <v>10915101929</v>
      </c>
      <c r="J268" s="0" t="n">
        <v>9</v>
      </c>
      <c r="K268" s="0" t="n">
        <v>3358</v>
      </c>
      <c r="L268" s="0" t="n">
        <v>0</v>
      </c>
    </row>
    <row r="269" customFormat="false" ht="12.8" hidden="false" customHeight="false" outlineLevel="0" collapsed="false">
      <c r="A269" s="0" t="n">
        <v>-54.670229</v>
      </c>
      <c r="B269" s="0" t="n">
        <v>-16.462677</v>
      </c>
      <c r="C269" s="0" t="n">
        <v>91510</v>
      </c>
      <c r="D269" s="0" t="s">
        <v>182</v>
      </c>
      <c r="E269" s="0" t="s">
        <v>1078</v>
      </c>
      <c r="F269" s="0" t="n">
        <v>1759</v>
      </c>
      <c r="G269" s="0" t="s">
        <v>1079</v>
      </c>
      <c r="H269" s="0" t="s">
        <v>1080</v>
      </c>
      <c r="I269" s="0" t="n">
        <v>10915101759</v>
      </c>
      <c r="J269" s="0" t="n">
        <v>9</v>
      </c>
      <c r="K269" s="0" t="n">
        <v>3240</v>
      </c>
      <c r="L269" s="0" t="n">
        <v>0</v>
      </c>
    </row>
    <row r="270" customFormat="false" ht="12.8" hidden="false" customHeight="false" outlineLevel="0" collapsed="false">
      <c r="A270" s="0" t="n">
        <v>-54.63101179</v>
      </c>
      <c r="B270" s="0" t="n">
        <v>-16.47161977</v>
      </c>
      <c r="C270" s="0" t="n">
        <v>91510</v>
      </c>
      <c r="D270" s="0" t="s">
        <v>182</v>
      </c>
      <c r="E270" s="0" t="s">
        <v>101</v>
      </c>
      <c r="F270" s="0" t="n">
        <v>1023</v>
      </c>
      <c r="G270" s="0" t="s">
        <v>1081</v>
      </c>
      <c r="H270" s="0" t="s">
        <v>1082</v>
      </c>
      <c r="I270" s="0" t="n">
        <v>10915101023</v>
      </c>
      <c r="J270" s="0" t="n">
        <v>12</v>
      </c>
      <c r="K270" s="0" t="n">
        <v>3046</v>
      </c>
      <c r="L270" s="0" t="n">
        <v>0</v>
      </c>
    </row>
    <row r="271" customFormat="false" ht="12.8" hidden="false" customHeight="false" outlineLevel="0" collapsed="false">
      <c r="A271" s="0" t="n">
        <v>-54.763468</v>
      </c>
      <c r="B271" s="0" t="n">
        <v>-17.385212</v>
      </c>
      <c r="C271" s="0" t="n">
        <v>90913</v>
      </c>
      <c r="D271" s="0" t="s">
        <v>1083</v>
      </c>
      <c r="E271" s="0" t="s">
        <v>1084</v>
      </c>
      <c r="F271" s="0" t="n">
        <v>1023</v>
      </c>
      <c r="G271" s="0" t="s">
        <v>1085</v>
      </c>
      <c r="H271" s="0" t="s">
        <v>1086</v>
      </c>
      <c r="I271" s="0" t="n">
        <v>10909131023</v>
      </c>
      <c r="J271" s="0" t="n">
        <v>10</v>
      </c>
      <c r="K271" s="0" t="n">
        <v>3007</v>
      </c>
      <c r="L271" s="0" t="n">
        <v>0</v>
      </c>
    </row>
    <row r="272" customFormat="false" ht="12.8" hidden="false" customHeight="false" outlineLevel="0" collapsed="false">
      <c r="A272" s="0" t="n">
        <v>-54.65774275</v>
      </c>
      <c r="B272" s="0" t="n">
        <v>-16.45527031</v>
      </c>
      <c r="C272" s="0" t="n">
        <v>91510</v>
      </c>
      <c r="D272" s="0" t="s">
        <v>182</v>
      </c>
      <c r="E272" s="0" t="s">
        <v>1087</v>
      </c>
      <c r="F272" s="0" t="n">
        <v>1333</v>
      </c>
      <c r="G272" s="0" t="s">
        <v>1088</v>
      </c>
      <c r="H272" s="0" t="s">
        <v>1089</v>
      </c>
      <c r="I272" s="0" t="n">
        <v>10915101333</v>
      </c>
      <c r="J272" s="0" t="n">
        <v>8</v>
      </c>
      <c r="K272" s="0" t="n">
        <v>2976</v>
      </c>
      <c r="L272" s="0" t="n">
        <v>0</v>
      </c>
    </row>
    <row r="273" customFormat="false" ht="12.8" hidden="false" customHeight="false" outlineLevel="0" collapsed="false">
      <c r="A273" s="0" t="n">
        <v>-54.138718</v>
      </c>
      <c r="B273" s="0" t="n">
        <v>-17.207531</v>
      </c>
      <c r="C273" s="0" t="n">
        <v>90913</v>
      </c>
      <c r="D273" s="0" t="s">
        <v>1083</v>
      </c>
      <c r="E273" s="0" t="s">
        <v>1090</v>
      </c>
      <c r="F273" s="0" t="n">
        <v>1031</v>
      </c>
      <c r="G273" s="0" t="s">
        <v>1091</v>
      </c>
      <c r="H273" s="0" t="s">
        <v>1092</v>
      </c>
      <c r="I273" s="0" t="n">
        <v>10909131031</v>
      </c>
      <c r="J273" s="0" t="n">
        <v>8</v>
      </c>
      <c r="K273" s="0" t="n">
        <v>2788</v>
      </c>
      <c r="L273" s="0" t="n">
        <v>0</v>
      </c>
    </row>
    <row r="274" customFormat="false" ht="12.8" hidden="false" customHeight="false" outlineLevel="0" collapsed="false">
      <c r="A274" s="0" t="n">
        <v>-54.640218</v>
      </c>
      <c r="B274" s="0" t="n">
        <v>-16.451205</v>
      </c>
      <c r="C274" s="0" t="n">
        <v>91510</v>
      </c>
      <c r="D274" s="0" t="s">
        <v>182</v>
      </c>
      <c r="E274" s="0" t="s">
        <v>1093</v>
      </c>
      <c r="F274" s="0" t="n">
        <v>1821</v>
      </c>
      <c r="G274" s="0" t="s">
        <v>1094</v>
      </c>
      <c r="H274" s="0" t="s">
        <v>1095</v>
      </c>
      <c r="I274" s="0" t="n">
        <v>10915101821</v>
      </c>
      <c r="J274" s="0" t="n">
        <v>8</v>
      </c>
      <c r="K274" s="0" t="n">
        <v>2587</v>
      </c>
      <c r="L274" s="0" t="n">
        <v>0</v>
      </c>
    </row>
    <row r="275" customFormat="false" ht="12.8" hidden="false" customHeight="false" outlineLevel="0" collapsed="false">
      <c r="A275" s="0" t="n">
        <v>-54.65013857</v>
      </c>
      <c r="B275" s="0" t="n">
        <v>-16.46865095</v>
      </c>
      <c r="C275" s="0" t="n">
        <v>91510</v>
      </c>
      <c r="D275" s="0" t="s">
        <v>182</v>
      </c>
      <c r="E275" s="0" t="s">
        <v>1070</v>
      </c>
      <c r="F275" s="0" t="n">
        <v>1163</v>
      </c>
      <c r="G275" s="0" t="s">
        <v>1096</v>
      </c>
      <c r="H275" s="0" t="s">
        <v>1097</v>
      </c>
      <c r="I275" s="0" t="n">
        <v>10915101163</v>
      </c>
      <c r="J275" s="0" t="n">
        <v>8</v>
      </c>
      <c r="K275" s="0" t="n">
        <v>2587</v>
      </c>
      <c r="L275" s="0" t="n">
        <v>0</v>
      </c>
    </row>
    <row r="276" customFormat="false" ht="12.8" hidden="false" customHeight="false" outlineLevel="0" collapsed="false">
      <c r="A276" s="0" t="n">
        <v>-54.651182</v>
      </c>
      <c r="B276" s="0" t="n">
        <v>-16.444778</v>
      </c>
      <c r="C276" s="0" t="n">
        <v>91510</v>
      </c>
      <c r="D276" s="0" t="s">
        <v>182</v>
      </c>
      <c r="E276" s="0" t="s">
        <v>1098</v>
      </c>
      <c r="F276" s="0" t="n">
        <v>1899</v>
      </c>
      <c r="G276" s="0" t="s">
        <v>1099</v>
      </c>
      <c r="H276" s="0" t="s">
        <v>1100</v>
      </c>
      <c r="I276" s="0" t="n">
        <v>10915101899</v>
      </c>
      <c r="J276" s="0" t="n">
        <v>7</v>
      </c>
      <c r="K276" s="0" t="n">
        <v>2544</v>
      </c>
      <c r="L276" s="0" t="n">
        <v>0</v>
      </c>
    </row>
    <row r="277" customFormat="false" ht="12.8" hidden="false" customHeight="false" outlineLevel="0" collapsed="false">
      <c r="A277" s="0" t="n">
        <v>-54.675125</v>
      </c>
      <c r="B277" s="0" t="n">
        <v>-16.461567</v>
      </c>
      <c r="C277" s="0" t="n">
        <v>91510</v>
      </c>
      <c r="D277" s="0" t="s">
        <v>182</v>
      </c>
      <c r="E277" s="0" t="s">
        <v>1101</v>
      </c>
      <c r="F277" s="0" t="n">
        <v>1775</v>
      </c>
      <c r="G277" s="0" t="s">
        <v>1102</v>
      </c>
      <c r="H277" s="0" t="s">
        <v>1103</v>
      </c>
      <c r="I277" s="0" t="n">
        <v>10915101775</v>
      </c>
      <c r="J277" s="0" t="n">
        <v>7</v>
      </c>
      <c r="K277" s="0" t="n">
        <v>2486</v>
      </c>
      <c r="L277" s="0" t="n">
        <v>0</v>
      </c>
    </row>
    <row r="278" customFormat="false" ht="12.8" hidden="false" customHeight="false" outlineLevel="0" collapsed="false">
      <c r="A278" s="0" t="n">
        <v>-54.63262373</v>
      </c>
      <c r="B278" s="0" t="n">
        <v>-16.46738809</v>
      </c>
      <c r="C278" s="0" t="n">
        <v>91510</v>
      </c>
      <c r="D278" s="0" t="s">
        <v>182</v>
      </c>
      <c r="E278" s="0" t="s">
        <v>803</v>
      </c>
      <c r="F278" s="0" t="n">
        <v>1040</v>
      </c>
      <c r="G278" s="0" t="s">
        <v>1104</v>
      </c>
      <c r="H278" s="0" t="s">
        <v>1105</v>
      </c>
      <c r="I278" s="0" t="n">
        <v>10915101040</v>
      </c>
      <c r="J278" s="0" t="n">
        <v>11</v>
      </c>
      <c r="K278" s="0" t="n">
        <v>2417</v>
      </c>
      <c r="L278" s="0" t="n">
        <v>0</v>
      </c>
    </row>
    <row r="279" customFormat="false" ht="12.8" hidden="false" customHeight="false" outlineLevel="0" collapsed="false">
      <c r="A279" s="0" t="n">
        <v>-54.67103529</v>
      </c>
      <c r="B279" s="0" t="n">
        <v>-16.45046779</v>
      </c>
      <c r="C279" s="0" t="n">
        <v>91510</v>
      </c>
      <c r="D279" s="0" t="s">
        <v>182</v>
      </c>
      <c r="E279" s="0" t="s">
        <v>1078</v>
      </c>
      <c r="F279" s="0" t="n">
        <v>1511</v>
      </c>
      <c r="G279" s="0" t="s">
        <v>1106</v>
      </c>
      <c r="H279" s="0" t="s">
        <v>1107</v>
      </c>
      <c r="I279" s="0" t="n">
        <v>10915101511</v>
      </c>
      <c r="J279" s="0" t="n">
        <v>7</v>
      </c>
      <c r="K279" s="0" t="n">
        <v>2363</v>
      </c>
      <c r="L279" s="0" t="n">
        <v>0</v>
      </c>
    </row>
    <row r="280" customFormat="false" ht="12.8" hidden="false" customHeight="false" outlineLevel="0" collapsed="false">
      <c r="A280" s="0" t="n">
        <v>-54.63470751</v>
      </c>
      <c r="B280" s="0" t="n">
        <v>-16.47139497</v>
      </c>
      <c r="C280" s="0" t="n">
        <v>91510</v>
      </c>
      <c r="D280" s="0" t="s">
        <v>182</v>
      </c>
      <c r="E280" s="0" t="s">
        <v>101</v>
      </c>
      <c r="F280" s="0" t="n">
        <v>1031</v>
      </c>
      <c r="G280" s="0" t="s">
        <v>1108</v>
      </c>
      <c r="H280" s="0" t="s">
        <v>1109</v>
      </c>
      <c r="I280" s="0" t="n">
        <v>10915101031</v>
      </c>
      <c r="J280" s="0" t="n">
        <v>10</v>
      </c>
      <c r="K280" s="0" t="n">
        <v>2049</v>
      </c>
      <c r="L280" s="0" t="n">
        <v>0</v>
      </c>
    </row>
    <row r="281" customFormat="false" ht="12.8" hidden="false" customHeight="false" outlineLevel="0" collapsed="false">
      <c r="A281" s="0" t="n">
        <v>-54.62435183</v>
      </c>
      <c r="B281" s="0" t="n">
        <v>-16.47573377</v>
      </c>
      <c r="C281" s="0" t="n">
        <v>91510</v>
      </c>
      <c r="D281" s="0" t="s">
        <v>182</v>
      </c>
      <c r="E281" s="0" t="s">
        <v>1067</v>
      </c>
      <c r="F281" s="0" t="n">
        <v>1848</v>
      </c>
      <c r="G281" s="0" t="s">
        <v>1110</v>
      </c>
      <c r="H281" s="0" t="s">
        <v>1111</v>
      </c>
      <c r="I281" s="0" t="n">
        <v>10915101848</v>
      </c>
      <c r="J281" s="0" t="n">
        <v>7</v>
      </c>
      <c r="K281" s="0" t="n">
        <v>2045</v>
      </c>
      <c r="L281" s="0" t="n">
        <v>0</v>
      </c>
    </row>
    <row r="282" customFormat="false" ht="12.8" hidden="false" customHeight="false" outlineLevel="0" collapsed="false">
      <c r="A282" s="0" t="n">
        <v>-54.643524</v>
      </c>
      <c r="B282" s="0" t="n">
        <v>-16.454275</v>
      </c>
      <c r="C282" s="0" t="n">
        <v>91510</v>
      </c>
      <c r="D282" s="0" t="s">
        <v>182</v>
      </c>
      <c r="E282" s="0" t="s">
        <v>786</v>
      </c>
      <c r="F282" s="0" t="n">
        <v>1902</v>
      </c>
      <c r="G282" s="0" t="s">
        <v>1112</v>
      </c>
      <c r="H282" s="0" t="s">
        <v>1113</v>
      </c>
      <c r="I282" s="0" t="n">
        <v>10915101902</v>
      </c>
      <c r="J282" s="0" t="n">
        <v>8</v>
      </c>
      <c r="K282" s="0" t="n">
        <v>1987</v>
      </c>
      <c r="L282" s="0" t="n">
        <v>0</v>
      </c>
    </row>
    <row r="283" customFormat="false" ht="12.8" hidden="false" customHeight="false" outlineLevel="0" collapsed="false">
      <c r="A283" s="0" t="n">
        <v>-54.652455</v>
      </c>
      <c r="B283" s="0" t="n">
        <v>-16.436065</v>
      </c>
      <c r="C283" s="0" t="n">
        <v>91510</v>
      </c>
      <c r="D283" s="0" t="s">
        <v>182</v>
      </c>
      <c r="E283" s="0" t="s">
        <v>1114</v>
      </c>
      <c r="F283" s="0" t="n">
        <v>1945</v>
      </c>
      <c r="G283" s="0" t="s">
        <v>1115</v>
      </c>
      <c r="H283" s="0" t="s">
        <v>1116</v>
      </c>
      <c r="I283" s="0" t="n">
        <v>10915101945</v>
      </c>
      <c r="J283" s="0" t="n">
        <v>5</v>
      </c>
      <c r="K283" s="0" t="n">
        <v>1979</v>
      </c>
      <c r="L283" s="0" t="n">
        <v>0</v>
      </c>
    </row>
    <row r="284" customFormat="false" ht="12.8" hidden="false" customHeight="false" outlineLevel="0" collapsed="false">
      <c r="A284" s="0" t="n">
        <v>-54.147786</v>
      </c>
      <c r="B284" s="0" t="n">
        <v>-17.208182</v>
      </c>
      <c r="C284" s="0" t="n">
        <v>90913</v>
      </c>
      <c r="D284" s="0" t="s">
        <v>1083</v>
      </c>
      <c r="E284" s="0" t="s">
        <v>101</v>
      </c>
      <c r="F284" s="0" t="n">
        <v>1015</v>
      </c>
      <c r="G284" s="0" t="s">
        <v>1117</v>
      </c>
      <c r="H284" s="0" t="s">
        <v>1118</v>
      </c>
      <c r="I284" s="0" t="n">
        <v>10909131015</v>
      </c>
      <c r="J284" s="0" t="n">
        <v>5</v>
      </c>
      <c r="K284" s="0" t="n">
        <v>1947</v>
      </c>
      <c r="L284" s="0" t="n">
        <v>0</v>
      </c>
    </row>
    <row r="285" customFormat="false" ht="12.8" hidden="false" customHeight="false" outlineLevel="0" collapsed="false">
      <c r="A285" s="0" t="n">
        <v>-54.647493</v>
      </c>
      <c r="B285" s="0" t="n">
        <v>-16.439311</v>
      </c>
      <c r="C285" s="0" t="n">
        <v>91510</v>
      </c>
      <c r="D285" s="0" t="s">
        <v>182</v>
      </c>
      <c r="E285" s="0" t="s">
        <v>1119</v>
      </c>
      <c r="F285" s="0" t="n">
        <v>1910</v>
      </c>
      <c r="G285" s="0" t="s">
        <v>1120</v>
      </c>
      <c r="H285" s="0" t="s">
        <v>1121</v>
      </c>
      <c r="I285" s="0" t="n">
        <v>10915101910</v>
      </c>
      <c r="J285" s="0" t="n">
        <v>5</v>
      </c>
      <c r="K285" s="0" t="n">
        <v>1714</v>
      </c>
      <c r="L285" s="0" t="n">
        <v>0</v>
      </c>
    </row>
    <row r="286" customFormat="false" ht="12.8" hidden="false" customHeight="false" outlineLevel="0" collapsed="false">
      <c r="A286" s="0" t="n">
        <v>-54.61113562</v>
      </c>
      <c r="B286" s="0" t="n">
        <v>-16.47221358</v>
      </c>
      <c r="C286" s="0" t="n">
        <v>91510</v>
      </c>
      <c r="D286" s="0" t="s">
        <v>182</v>
      </c>
      <c r="E286" s="0" t="s">
        <v>1067</v>
      </c>
      <c r="F286" s="0" t="n">
        <v>1856</v>
      </c>
      <c r="G286" s="0" t="s">
        <v>1123</v>
      </c>
      <c r="H286" s="0" t="s">
        <v>1124</v>
      </c>
      <c r="I286" s="0" t="n">
        <v>10915101856</v>
      </c>
      <c r="J286" s="0" t="n">
        <v>5</v>
      </c>
      <c r="K286" s="0" t="n">
        <v>1672</v>
      </c>
      <c r="L286" s="0" t="n">
        <v>0</v>
      </c>
    </row>
    <row r="287" customFormat="false" ht="12.8" hidden="false" customHeight="false" outlineLevel="0" collapsed="false">
      <c r="A287" s="0" t="n">
        <v>-54.65567417</v>
      </c>
      <c r="B287" s="0" t="n">
        <v>-16.45654701</v>
      </c>
      <c r="C287" s="0" t="n">
        <v>91510</v>
      </c>
      <c r="D287" s="0" t="s">
        <v>182</v>
      </c>
      <c r="E287" s="0" t="s">
        <v>1125</v>
      </c>
      <c r="F287" s="0" t="n">
        <v>1783</v>
      </c>
      <c r="G287" s="0" t="s">
        <v>1126</v>
      </c>
      <c r="H287" s="0" t="s">
        <v>1127</v>
      </c>
      <c r="I287" s="0" t="n">
        <v>10915101783</v>
      </c>
      <c r="J287" s="0" t="n">
        <v>5</v>
      </c>
      <c r="K287" s="0" t="n">
        <v>1600</v>
      </c>
      <c r="L287" s="0" t="n">
        <v>0</v>
      </c>
    </row>
    <row r="288" customFormat="false" ht="12.8" hidden="false" customHeight="false" outlineLevel="0" collapsed="false">
      <c r="A288" s="0" t="n">
        <v>-54.6537156</v>
      </c>
      <c r="B288" s="0" t="n">
        <v>-16.47892701</v>
      </c>
      <c r="C288" s="0" t="n">
        <v>91510</v>
      </c>
      <c r="D288" s="0" t="s">
        <v>182</v>
      </c>
      <c r="E288" s="0" t="s">
        <v>1128</v>
      </c>
      <c r="F288" s="0" t="n">
        <v>1481</v>
      </c>
      <c r="G288" s="0" t="s">
        <v>1129</v>
      </c>
      <c r="H288" s="0" t="s">
        <v>1130</v>
      </c>
      <c r="I288" s="0" t="n">
        <v>10915101481</v>
      </c>
      <c r="J288" s="0" t="n">
        <v>5</v>
      </c>
      <c r="K288" s="0" t="n">
        <v>1596</v>
      </c>
      <c r="L288" s="0" t="n">
        <v>0</v>
      </c>
    </row>
    <row r="289" customFormat="false" ht="12.8" hidden="false" customHeight="false" outlineLevel="0" collapsed="false">
      <c r="A289" s="0" t="n">
        <v>-54.63081838</v>
      </c>
      <c r="B289" s="0" t="n">
        <v>-16.45808285</v>
      </c>
      <c r="C289" s="0" t="n">
        <v>91510</v>
      </c>
      <c r="D289" s="0" t="s">
        <v>182</v>
      </c>
      <c r="E289" s="0" t="s">
        <v>803</v>
      </c>
      <c r="F289" s="0" t="n">
        <v>1830</v>
      </c>
      <c r="G289" s="0" t="s">
        <v>1132</v>
      </c>
      <c r="H289" s="0" t="s">
        <v>1133</v>
      </c>
      <c r="I289" s="0" t="n">
        <v>10915101830</v>
      </c>
      <c r="J289" s="0" t="n">
        <v>5</v>
      </c>
      <c r="K289" s="0" t="n">
        <v>1588</v>
      </c>
      <c r="L289" s="0" t="n">
        <v>0</v>
      </c>
    </row>
    <row r="290" customFormat="false" ht="12.8" hidden="false" customHeight="false" outlineLevel="0" collapsed="false">
      <c r="A290" s="0" t="n">
        <v>-54.675406</v>
      </c>
      <c r="B290" s="0" t="n">
        <v>-16.43446</v>
      </c>
      <c r="C290" s="0" t="n">
        <v>91510</v>
      </c>
      <c r="D290" s="0" t="s">
        <v>182</v>
      </c>
      <c r="E290" s="0" t="s">
        <v>1134</v>
      </c>
      <c r="F290" s="0" t="n">
        <v>1813</v>
      </c>
      <c r="G290" s="0" t="s">
        <v>1135</v>
      </c>
      <c r="H290" s="0" t="s">
        <v>1136</v>
      </c>
      <c r="I290" s="0" t="n">
        <v>10915101813</v>
      </c>
      <c r="J290" s="0" t="n">
        <v>4</v>
      </c>
      <c r="K290" s="0" t="n">
        <v>1576</v>
      </c>
      <c r="L290" s="0" t="n">
        <v>0</v>
      </c>
    </row>
    <row r="291" customFormat="false" ht="12.8" hidden="false" customHeight="false" outlineLevel="0" collapsed="false">
      <c r="A291" s="0" t="n">
        <v>-54.63065175</v>
      </c>
      <c r="B291" s="0" t="n">
        <v>-16.46978532</v>
      </c>
      <c r="C291" s="0" t="n">
        <v>91510</v>
      </c>
      <c r="D291" s="0" t="s">
        <v>182</v>
      </c>
      <c r="E291" s="0" t="s">
        <v>101</v>
      </c>
      <c r="F291" s="0" t="n">
        <v>1015</v>
      </c>
      <c r="G291" s="0" t="s">
        <v>1137</v>
      </c>
      <c r="H291" s="0" t="s">
        <v>1138</v>
      </c>
      <c r="I291" s="0" t="n">
        <v>10915101015</v>
      </c>
      <c r="J291" s="0" t="n">
        <v>6</v>
      </c>
      <c r="K291" s="0" t="n">
        <v>1501</v>
      </c>
      <c r="L291" s="0" t="n">
        <v>0</v>
      </c>
    </row>
    <row r="292" customFormat="false" ht="12.8" hidden="false" customHeight="false" outlineLevel="0" collapsed="false">
      <c r="A292" s="0" t="n">
        <v>-54.675255</v>
      </c>
      <c r="B292" s="0" t="n">
        <v>-16.449416</v>
      </c>
      <c r="C292" s="0" t="n">
        <v>91510</v>
      </c>
      <c r="D292" s="0" t="s">
        <v>182</v>
      </c>
      <c r="E292" s="0" t="s">
        <v>1139</v>
      </c>
      <c r="F292" s="0" t="n">
        <v>1805</v>
      </c>
      <c r="G292" s="0" t="s">
        <v>1140</v>
      </c>
      <c r="H292" s="0" t="s">
        <v>1141</v>
      </c>
      <c r="I292" s="0" t="n">
        <v>10915101805</v>
      </c>
      <c r="J292" s="0" t="n">
        <v>3</v>
      </c>
      <c r="K292" s="0" t="n">
        <v>1177</v>
      </c>
      <c r="L292" s="0" t="n">
        <v>0</v>
      </c>
    </row>
    <row r="293" customFormat="false" ht="12.8" hidden="false" customHeight="false" outlineLevel="0" collapsed="false">
      <c r="A293" s="0" t="n">
        <v>-54.617787</v>
      </c>
      <c r="B293" s="0" t="n">
        <v>-16.481337</v>
      </c>
      <c r="C293" s="0" t="n">
        <v>91510</v>
      </c>
      <c r="D293" s="0" t="s">
        <v>182</v>
      </c>
      <c r="E293" s="0" t="s">
        <v>1067</v>
      </c>
      <c r="F293" s="0" t="n">
        <v>1872</v>
      </c>
      <c r="G293" s="0" t="s">
        <v>1142</v>
      </c>
      <c r="H293" s="0" t="s">
        <v>1143</v>
      </c>
      <c r="I293" s="0" t="n">
        <v>10915101872</v>
      </c>
      <c r="J293" s="0" t="n">
        <v>4</v>
      </c>
      <c r="K293" s="0" t="n">
        <v>1158</v>
      </c>
      <c r="L293" s="0" t="n">
        <v>0</v>
      </c>
    </row>
    <row r="294" customFormat="false" ht="12.8" hidden="false" customHeight="false" outlineLevel="0" collapsed="false">
      <c r="A294" s="0" t="n">
        <v>-54.64537972</v>
      </c>
      <c r="B294" s="0" t="n">
        <v>-16.48721826</v>
      </c>
      <c r="C294" s="0" t="n">
        <v>91510</v>
      </c>
      <c r="D294" s="0" t="s">
        <v>182</v>
      </c>
      <c r="E294" s="0" t="s">
        <v>1144</v>
      </c>
      <c r="F294" s="0" t="n">
        <v>1490</v>
      </c>
      <c r="G294" s="0" t="s">
        <v>1145</v>
      </c>
      <c r="H294" s="0" t="s">
        <v>1146</v>
      </c>
      <c r="I294" s="0" t="n">
        <v>10915101490</v>
      </c>
      <c r="J294" s="0" t="n">
        <v>3</v>
      </c>
      <c r="K294" s="0" t="n">
        <v>1011</v>
      </c>
      <c r="L294" s="0" t="n">
        <v>0</v>
      </c>
    </row>
    <row r="295" customFormat="false" ht="12.8" hidden="false" customHeight="false" outlineLevel="0" collapsed="false">
      <c r="A295" s="0" t="n">
        <v>-54.66282346</v>
      </c>
      <c r="B295" s="0" t="n">
        <v>-16.47666861</v>
      </c>
      <c r="C295" s="0" t="n">
        <v>91510</v>
      </c>
      <c r="D295" s="0" t="s">
        <v>182</v>
      </c>
      <c r="E295" s="0" t="s">
        <v>1147</v>
      </c>
      <c r="F295" s="0" t="n">
        <v>1538</v>
      </c>
      <c r="G295" s="0" t="s">
        <v>1148</v>
      </c>
      <c r="H295" s="0" t="s">
        <v>1149</v>
      </c>
      <c r="I295" s="0" t="n">
        <v>10915101538</v>
      </c>
      <c r="J295" s="0" t="n">
        <v>3</v>
      </c>
      <c r="K295" s="0" t="n">
        <v>1000</v>
      </c>
      <c r="L295" s="0" t="n">
        <v>0</v>
      </c>
    </row>
    <row r="296" customFormat="false" ht="12.8" hidden="false" customHeight="false" outlineLevel="0" collapsed="false">
      <c r="A296" s="0" t="n">
        <v>-54.154739</v>
      </c>
      <c r="B296" s="0" t="n">
        <v>-17.205367</v>
      </c>
      <c r="C296" s="0" t="n">
        <v>90913</v>
      </c>
      <c r="D296" s="0" t="s">
        <v>1083</v>
      </c>
      <c r="E296" s="0" t="s">
        <v>1151</v>
      </c>
      <c r="F296" s="0" t="n">
        <v>1040</v>
      </c>
      <c r="G296" s="0" t="s">
        <v>1152</v>
      </c>
      <c r="H296" s="0" t="s">
        <v>1153</v>
      </c>
      <c r="I296" s="0" t="n">
        <v>10909131040</v>
      </c>
      <c r="J296" s="0" t="n">
        <v>3</v>
      </c>
      <c r="K296" s="0" t="n">
        <v>915</v>
      </c>
      <c r="L296" s="0" t="n">
        <v>0</v>
      </c>
    </row>
    <row r="297" customFormat="false" ht="12.8" hidden="false" customHeight="false" outlineLevel="0" collapsed="false">
      <c r="A297" s="0" t="n">
        <v>-54.628417</v>
      </c>
      <c r="B297" s="0" t="n">
        <v>-16.47161165</v>
      </c>
      <c r="C297" s="0" t="n">
        <v>91510</v>
      </c>
      <c r="D297" s="0" t="s">
        <v>182</v>
      </c>
      <c r="E297" s="0" t="s">
        <v>101</v>
      </c>
      <c r="F297" s="0" t="n">
        <v>1201</v>
      </c>
      <c r="G297" s="0" t="s">
        <v>1154</v>
      </c>
      <c r="H297" s="0" t="s">
        <v>1155</v>
      </c>
      <c r="I297" s="0" t="n">
        <v>10915101201</v>
      </c>
      <c r="J297" s="0" t="n">
        <v>6</v>
      </c>
      <c r="K297" s="0" t="n">
        <v>886</v>
      </c>
      <c r="L297" s="0" t="n">
        <v>0</v>
      </c>
    </row>
    <row r="298" customFormat="false" ht="12.8" hidden="false" customHeight="false" outlineLevel="0" collapsed="false">
      <c r="A298" s="0" t="n">
        <v>-54.63520351</v>
      </c>
      <c r="B298" s="0" t="n">
        <v>-16.47074019</v>
      </c>
      <c r="C298" s="0" t="n">
        <v>91510</v>
      </c>
      <c r="D298" s="0" t="s">
        <v>182</v>
      </c>
      <c r="E298" s="0" t="s">
        <v>101</v>
      </c>
      <c r="F298" s="0" t="n">
        <v>1562</v>
      </c>
      <c r="G298" s="0" t="s">
        <v>1156</v>
      </c>
      <c r="H298" s="0" t="s">
        <v>1157</v>
      </c>
      <c r="I298" s="0" t="n">
        <v>10915101562</v>
      </c>
      <c r="J298" s="0" t="n">
        <v>5</v>
      </c>
      <c r="K298" s="0" t="n">
        <v>686</v>
      </c>
      <c r="L298" s="0" t="n">
        <v>0</v>
      </c>
    </row>
    <row r="299" customFormat="false" ht="12.8" hidden="false" customHeight="false" outlineLevel="0" collapsed="false">
      <c r="A299" s="0" t="n">
        <v>-54.63532312</v>
      </c>
      <c r="B299" s="0" t="n">
        <v>-16.47377915</v>
      </c>
      <c r="C299" s="0" t="n">
        <v>91510</v>
      </c>
      <c r="D299" s="0" t="s">
        <v>182</v>
      </c>
      <c r="E299" s="0" t="s">
        <v>101</v>
      </c>
      <c r="F299" s="0" t="n">
        <v>1546</v>
      </c>
      <c r="G299" s="0" t="s">
        <v>1158</v>
      </c>
      <c r="H299" s="0" t="s">
        <v>1159</v>
      </c>
      <c r="I299" s="0" t="n">
        <v>10915101546</v>
      </c>
      <c r="J299" s="0" t="n">
        <v>5</v>
      </c>
      <c r="K299" s="0" t="n">
        <v>657</v>
      </c>
      <c r="L299" s="0" t="n">
        <v>0</v>
      </c>
    </row>
    <row r="300" customFormat="false" ht="12.8" hidden="false" customHeight="false" outlineLevel="0" collapsed="false">
      <c r="A300" s="0" t="n">
        <v>-54.78064239</v>
      </c>
      <c r="B300" s="0" t="n">
        <v>-16.21463439</v>
      </c>
      <c r="C300" s="0" t="n">
        <v>91510</v>
      </c>
      <c r="D300" s="0" t="s">
        <v>182</v>
      </c>
      <c r="E300" s="0" t="s">
        <v>1160</v>
      </c>
      <c r="F300" s="0" t="n">
        <v>1449</v>
      </c>
      <c r="G300" s="0" t="s">
        <v>1161</v>
      </c>
      <c r="H300" s="0" t="s">
        <v>1162</v>
      </c>
      <c r="I300" s="0" t="n">
        <v>10915101449</v>
      </c>
      <c r="J300" s="0" t="n">
        <v>2</v>
      </c>
      <c r="K300" s="0" t="n">
        <v>472</v>
      </c>
      <c r="L300" s="0" t="n">
        <v>0</v>
      </c>
    </row>
    <row r="301" customFormat="false" ht="12.8" hidden="false" customHeight="false" outlineLevel="0" collapsed="false">
      <c r="A301" s="0" t="n">
        <v>-54.63747522</v>
      </c>
      <c r="B301" s="0" t="n">
        <v>-16.46029859</v>
      </c>
      <c r="C301" s="0" t="n">
        <v>91510</v>
      </c>
      <c r="D301" s="0" t="s">
        <v>182</v>
      </c>
      <c r="E301" s="0" t="s">
        <v>1163</v>
      </c>
      <c r="F301" s="0" t="n">
        <v>1058</v>
      </c>
      <c r="G301" s="0" t="s">
        <v>1164</v>
      </c>
      <c r="H301" s="0" t="s">
        <v>1165</v>
      </c>
      <c r="I301" s="0" t="n">
        <v>10915101058</v>
      </c>
      <c r="J301" s="0" t="n">
        <v>1</v>
      </c>
      <c r="K301" s="0" t="n">
        <v>397</v>
      </c>
      <c r="L301" s="0" t="n">
        <v>0</v>
      </c>
    </row>
    <row r="302" customFormat="false" ht="12.8" hidden="false" customHeight="false" outlineLevel="0" collapsed="false">
      <c r="A302" s="0" t="n">
        <v>-54.64224276</v>
      </c>
      <c r="B302" s="0" t="n">
        <v>-16.45448189</v>
      </c>
      <c r="C302" s="0" t="n">
        <v>91510</v>
      </c>
      <c r="D302" s="0" t="s">
        <v>182</v>
      </c>
      <c r="E302" s="0" t="s">
        <v>1166</v>
      </c>
      <c r="F302" s="0" t="n">
        <v>1880</v>
      </c>
      <c r="G302" s="0" t="s">
        <v>1167</v>
      </c>
      <c r="H302" s="0" t="s">
        <v>1168</v>
      </c>
      <c r="I302" s="0" t="n">
        <v>10915101880</v>
      </c>
      <c r="J302" s="0" t="n">
        <v>4</v>
      </c>
      <c r="K302" s="0" t="n">
        <v>309</v>
      </c>
      <c r="L302" s="0" t="n">
        <v>0</v>
      </c>
    </row>
    <row r="303" customFormat="false" ht="12.8" hidden="false" customHeight="false" outlineLevel="0" collapsed="false">
      <c r="A303" s="0" t="n">
        <v>-54.712524</v>
      </c>
      <c r="B303" s="0" t="n">
        <v>-16.456467</v>
      </c>
      <c r="C303" s="0" t="n">
        <v>91510</v>
      </c>
      <c r="D303" s="0" t="s">
        <v>182</v>
      </c>
      <c r="E303" s="0" t="s">
        <v>1170</v>
      </c>
      <c r="F303" s="0" t="n">
        <v>1767</v>
      </c>
      <c r="G303" s="0" t="s">
        <v>1171</v>
      </c>
      <c r="H303" s="0" t="s">
        <v>1172</v>
      </c>
      <c r="I303" s="0" t="n">
        <v>10915101767</v>
      </c>
      <c r="J303" s="0" t="n">
        <v>1</v>
      </c>
      <c r="K303" s="0" t="n">
        <v>296</v>
      </c>
      <c r="L303" s="0" t="n">
        <v>0</v>
      </c>
    </row>
    <row r="304" customFormat="false" ht="12.8" hidden="false" customHeight="false" outlineLevel="0" collapsed="false">
      <c r="A304" s="0" t="n">
        <v>-54.63206799</v>
      </c>
      <c r="B304" s="0" t="n">
        <v>-16.47127425</v>
      </c>
      <c r="C304" s="0" t="n">
        <v>91510</v>
      </c>
      <c r="D304" s="0" t="s">
        <v>182</v>
      </c>
      <c r="E304" s="0" t="s">
        <v>101</v>
      </c>
      <c r="F304" s="0" t="n">
        <v>1554</v>
      </c>
      <c r="G304" s="0" t="s">
        <v>1173</v>
      </c>
      <c r="H304" s="0" t="s">
        <v>1174</v>
      </c>
      <c r="I304" s="0" t="n">
        <v>10915101554</v>
      </c>
      <c r="J304" s="0" t="n">
        <v>4</v>
      </c>
      <c r="K304" s="0" t="n">
        <v>295</v>
      </c>
      <c r="L304" s="0" t="n">
        <v>0</v>
      </c>
    </row>
    <row r="305" customFormat="false" ht="12.8" hidden="false" customHeight="false" outlineLevel="0" collapsed="false">
      <c r="A305" s="0" t="n">
        <v>-54.85737</v>
      </c>
      <c r="B305" s="0" t="n">
        <v>-16.674534</v>
      </c>
      <c r="C305" s="0" t="n">
        <v>91510</v>
      </c>
      <c r="D305" s="0" t="s">
        <v>182</v>
      </c>
      <c r="E305" s="0" t="s">
        <v>1175</v>
      </c>
      <c r="F305" s="0" t="n">
        <v>1791</v>
      </c>
      <c r="G305" s="0" t="s">
        <v>1176</v>
      </c>
      <c r="H305" s="0" t="s">
        <v>14</v>
      </c>
      <c r="I305" s="0" t="n">
        <v>10915101791</v>
      </c>
      <c r="J305" s="0" t="n">
        <v>1</v>
      </c>
      <c r="K305" s="0" t="n">
        <v>264</v>
      </c>
      <c r="L305" s="0" t="n">
        <v>0</v>
      </c>
    </row>
    <row r="306" customFormat="false" ht="12.8" hidden="false" customHeight="false" outlineLevel="0" collapsed="false">
      <c r="A306" s="0" t="n">
        <v>-59.22339216</v>
      </c>
      <c r="B306" s="0" t="n">
        <v>-9.45354064</v>
      </c>
      <c r="C306" s="0" t="n">
        <v>89788</v>
      </c>
      <c r="D306" s="0" t="s">
        <v>1177</v>
      </c>
      <c r="E306" s="0" t="s">
        <v>101</v>
      </c>
      <c r="F306" s="0" t="n">
        <v>1031</v>
      </c>
      <c r="G306" s="0" t="s">
        <v>1178</v>
      </c>
      <c r="H306" s="0" t="s">
        <v>1179</v>
      </c>
      <c r="I306" s="0" t="n">
        <v>11897881031</v>
      </c>
      <c r="J306" s="0" t="n">
        <v>11</v>
      </c>
      <c r="K306" s="0" t="n">
        <v>3132</v>
      </c>
      <c r="L306" s="0" t="n">
        <v>0</v>
      </c>
    </row>
    <row r="307" customFormat="false" ht="12.8" hidden="false" customHeight="false" outlineLevel="0" collapsed="false">
      <c r="A307" s="0" t="n">
        <v>-59.45687686</v>
      </c>
      <c r="B307" s="0" t="n">
        <v>-10.17225307</v>
      </c>
      <c r="C307" s="0" t="n">
        <v>90271</v>
      </c>
      <c r="D307" s="0" t="s">
        <v>187</v>
      </c>
      <c r="E307" s="0" t="s">
        <v>101</v>
      </c>
      <c r="F307" s="0" t="n">
        <v>1023</v>
      </c>
      <c r="G307" s="0" t="s">
        <v>1180</v>
      </c>
      <c r="H307" s="0" t="s">
        <v>1181</v>
      </c>
      <c r="I307" s="0" t="n">
        <v>11902711023</v>
      </c>
      <c r="J307" s="0" t="n">
        <v>15</v>
      </c>
      <c r="K307" s="0" t="n">
        <v>3123</v>
      </c>
      <c r="L307" s="0" t="n">
        <v>0</v>
      </c>
    </row>
    <row r="308" customFormat="false" ht="12.8" hidden="false" customHeight="false" outlineLevel="0" collapsed="false">
      <c r="A308" s="0" t="n">
        <v>-59.2228967</v>
      </c>
      <c r="B308" s="0" t="n">
        <v>-9.45939914</v>
      </c>
      <c r="C308" s="0" t="n">
        <v>89788</v>
      </c>
      <c r="D308" s="0" t="s">
        <v>1177</v>
      </c>
      <c r="E308" s="0" t="s">
        <v>101</v>
      </c>
      <c r="F308" s="0" t="n">
        <v>1015</v>
      </c>
      <c r="G308" s="0" t="s">
        <v>1182</v>
      </c>
      <c r="H308" s="0" t="s">
        <v>1183</v>
      </c>
      <c r="I308" s="0" t="n">
        <v>11897881015</v>
      </c>
      <c r="J308" s="0" t="n">
        <v>8</v>
      </c>
      <c r="K308" s="0" t="n">
        <v>3027</v>
      </c>
      <c r="L308" s="0" t="n">
        <v>0</v>
      </c>
    </row>
    <row r="309" customFormat="false" ht="12.8" hidden="false" customHeight="false" outlineLevel="0" collapsed="false">
      <c r="A309" s="0" t="n">
        <v>-59.45687686</v>
      </c>
      <c r="B309" s="0" t="n">
        <v>-10.17225307</v>
      </c>
      <c r="C309" s="0" t="n">
        <v>90271</v>
      </c>
      <c r="D309" s="0" t="s">
        <v>187</v>
      </c>
      <c r="E309" s="0" t="s">
        <v>186</v>
      </c>
      <c r="F309" s="0" t="n">
        <v>1112</v>
      </c>
      <c r="G309" s="0" t="s">
        <v>1184</v>
      </c>
      <c r="H309" s="0" t="s">
        <v>1185</v>
      </c>
      <c r="I309" s="0" t="n">
        <v>11902711112</v>
      </c>
      <c r="J309" s="0" t="n">
        <v>8</v>
      </c>
      <c r="K309" s="0" t="n">
        <v>2739</v>
      </c>
      <c r="L309" s="0" t="n">
        <v>0</v>
      </c>
    </row>
    <row r="310" customFormat="false" ht="12.8" hidden="false" customHeight="false" outlineLevel="0" collapsed="false">
      <c r="A310" s="0" t="n">
        <v>-59.20920036</v>
      </c>
      <c r="B310" s="0" t="n">
        <v>-9.45743313</v>
      </c>
      <c r="C310" s="0" t="n">
        <v>89788</v>
      </c>
      <c r="D310" s="0" t="s">
        <v>1177</v>
      </c>
      <c r="E310" s="0" t="s">
        <v>708</v>
      </c>
      <c r="F310" s="0" t="n">
        <v>1163</v>
      </c>
      <c r="G310" s="0" t="s">
        <v>1186</v>
      </c>
      <c r="H310" s="0" t="s">
        <v>1187</v>
      </c>
      <c r="I310" s="0" t="n">
        <v>11897881163</v>
      </c>
      <c r="J310" s="0" t="n">
        <v>8</v>
      </c>
      <c r="K310" s="0" t="n">
        <v>2216</v>
      </c>
      <c r="L310" s="0" t="n">
        <v>0</v>
      </c>
    </row>
    <row r="311" customFormat="false" ht="12.8" hidden="false" customHeight="false" outlineLevel="0" collapsed="false">
      <c r="A311" s="0" t="n">
        <v>-59.45687686</v>
      </c>
      <c r="B311" s="0" t="n">
        <v>-10.17225307</v>
      </c>
      <c r="C311" s="0" t="n">
        <v>90271</v>
      </c>
      <c r="D311" s="0" t="s">
        <v>187</v>
      </c>
      <c r="E311" s="0" t="s">
        <v>1188</v>
      </c>
      <c r="F311" s="0" t="n">
        <v>1104</v>
      </c>
      <c r="G311" s="0" t="s">
        <v>1189</v>
      </c>
      <c r="H311" s="0" t="s">
        <v>1190</v>
      </c>
      <c r="I311" s="0" t="n">
        <v>11902711104</v>
      </c>
      <c r="J311" s="0" t="n">
        <v>7</v>
      </c>
      <c r="K311" s="0" t="n">
        <v>2206</v>
      </c>
      <c r="L311" s="0" t="n">
        <v>0</v>
      </c>
    </row>
    <row r="312" customFormat="false" ht="12.8" hidden="false" customHeight="false" outlineLevel="0" collapsed="false">
      <c r="A312" s="0" t="n">
        <v>-59.45687686</v>
      </c>
      <c r="B312" s="0" t="n">
        <v>-10.17225307</v>
      </c>
      <c r="C312" s="0" t="n">
        <v>90271</v>
      </c>
      <c r="D312" s="0" t="s">
        <v>187</v>
      </c>
      <c r="E312" s="0" t="s">
        <v>186</v>
      </c>
      <c r="F312" s="0" t="n">
        <v>1120</v>
      </c>
      <c r="G312" s="0" t="s">
        <v>1191</v>
      </c>
      <c r="H312" s="0" t="s">
        <v>1192</v>
      </c>
      <c r="I312" s="0" t="n">
        <v>11902711120</v>
      </c>
      <c r="J312" s="0" t="n">
        <v>5</v>
      </c>
      <c r="K312" s="0" t="n">
        <v>1894</v>
      </c>
      <c r="L312" s="0" t="n">
        <v>0</v>
      </c>
    </row>
    <row r="313" customFormat="false" ht="12.8" hidden="false" customHeight="false" outlineLevel="0" collapsed="false">
      <c r="A313" s="0" t="n">
        <v>-59.03493012</v>
      </c>
      <c r="B313" s="0" t="n">
        <v>-9.40778077</v>
      </c>
      <c r="C313" s="0" t="n">
        <v>89788</v>
      </c>
      <c r="D313" s="0" t="s">
        <v>1177</v>
      </c>
      <c r="E313" s="0" t="s">
        <v>101</v>
      </c>
      <c r="F313" s="0" t="n">
        <v>1295</v>
      </c>
      <c r="G313" s="0" t="s">
        <v>1194</v>
      </c>
      <c r="H313" s="0" t="s">
        <v>1195</v>
      </c>
      <c r="I313" s="0" t="n">
        <v>11897881295</v>
      </c>
      <c r="J313" s="0" t="n">
        <v>5</v>
      </c>
      <c r="K313" s="0" t="n">
        <v>1516</v>
      </c>
      <c r="L313" s="0" t="n">
        <v>0</v>
      </c>
    </row>
    <row r="314" customFormat="false" ht="12.8" hidden="false" customHeight="false" outlineLevel="0" collapsed="false">
      <c r="A314" s="0" t="n">
        <v>-59.45687686</v>
      </c>
      <c r="B314" s="0" t="n">
        <v>-10.17225307</v>
      </c>
      <c r="C314" s="0" t="n">
        <v>90271</v>
      </c>
      <c r="D314" s="0" t="s">
        <v>187</v>
      </c>
      <c r="E314" s="0" t="s">
        <v>1196</v>
      </c>
      <c r="F314" s="0" t="n">
        <v>1155</v>
      </c>
      <c r="G314" s="0" t="s">
        <v>1197</v>
      </c>
      <c r="H314" s="0" t="s">
        <v>1198</v>
      </c>
      <c r="I314" s="0" t="n">
        <v>11902711155</v>
      </c>
      <c r="J314" s="0" t="n">
        <v>4</v>
      </c>
      <c r="K314" s="0" t="n">
        <v>1228</v>
      </c>
      <c r="L314" s="0" t="n">
        <v>0</v>
      </c>
    </row>
    <row r="315" customFormat="false" ht="12.8" hidden="false" customHeight="false" outlineLevel="0" collapsed="false">
      <c r="A315" s="0" t="n">
        <v>-59.142472</v>
      </c>
      <c r="B315" s="0" t="n">
        <v>-9.719345</v>
      </c>
      <c r="C315" s="0" t="n">
        <v>89788</v>
      </c>
      <c r="D315" s="0" t="s">
        <v>1177</v>
      </c>
      <c r="E315" s="0" t="s">
        <v>14</v>
      </c>
      <c r="F315" s="0" t="n">
        <v>1074</v>
      </c>
      <c r="G315" s="0" t="s">
        <v>1199</v>
      </c>
      <c r="H315" s="0" t="s">
        <v>1200</v>
      </c>
      <c r="I315" s="0" t="n">
        <v>11897881074</v>
      </c>
      <c r="J315" s="0" t="n">
        <v>4</v>
      </c>
      <c r="K315" s="0" t="n">
        <v>718</v>
      </c>
      <c r="L315" s="0" t="n">
        <v>0</v>
      </c>
    </row>
    <row r="316" customFormat="false" ht="12.8" hidden="false" customHeight="false" outlineLevel="0" collapsed="false">
      <c r="A316" s="0" t="n">
        <v>-59.03493012</v>
      </c>
      <c r="B316" s="0" t="n">
        <v>-9.40778077</v>
      </c>
      <c r="C316" s="0" t="n">
        <v>89788</v>
      </c>
      <c r="D316" s="0" t="s">
        <v>1177</v>
      </c>
      <c r="E316" s="0" t="s">
        <v>14</v>
      </c>
      <c r="F316" s="0" t="n">
        <v>1279</v>
      </c>
      <c r="G316" s="0" t="s">
        <v>1202</v>
      </c>
      <c r="H316" s="0" t="s">
        <v>1203</v>
      </c>
      <c r="I316" s="0" t="n">
        <v>11897881279</v>
      </c>
      <c r="J316" s="0" t="n">
        <v>2</v>
      </c>
      <c r="K316" s="0" t="n">
        <v>578</v>
      </c>
      <c r="L316" s="0" t="n">
        <v>0</v>
      </c>
    </row>
    <row r="317" customFormat="false" ht="12.8" hidden="false" customHeight="false" outlineLevel="0" collapsed="false">
      <c r="A317" s="0" t="n">
        <v>-59.23072008</v>
      </c>
      <c r="B317" s="0" t="n">
        <v>-9.44097457</v>
      </c>
      <c r="C317" s="0" t="n">
        <v>89788</v>
      </c>
      <c r="D317" s="0" t="s">
        <v>1177</v>
      </c>
      <c r="E317" s="0" t="s">
        <v>1204</v>
      </c>
      <c r="F317" s="0" t="n">
        <v>1139</v>
      </c>
      <c r="G317" s="0" t="s">
        <v>1205</v>
      </c>
      <c r="H317" s="0" t="s">
        <v>1206</v>
      </c>
      <c r="I317" s="0" t="n">
        <v>11897881139</v>
      </c>
      <c r="J317" s="0" t="n">
        <v>2</v>
      </c>
      <c r="K317" s="0" t="n">
        <v>513</v>
      </c>
      <c r="L317" s="0" t="n">
        <v>0</v>
      </c>
    </row>
    <row r="318" customFormat="false" ht="12.8" hidden="false" customHeight="false" outlineLevel="0" collapsed="false">
      <c r="A318" s="0" t="n">
        <v>-59.45687686</v>
      </c>
      <c r="B318" s="0" t="n">
        <v>-10.17225307</v>
      </c>
      <c r="C318" s="0" t="n">
        <v>90271</v>
      </c>
      <c r="D318" s="0" t="s">
        <v>187</v>
      </c>
      <c r="E318" s="0" t="s">
        <v>1207</v>
      </c>
      <c r="F318" s="0" t="n">
        <v>1040</v>
      </c>
      <c r="G318" s="0" t="s">
        <v>1208</v>
      </c>
      <c r="H318" s="0" t="s">
        <v>1207</v>
      </c>
      <c r="I318" s="0" t="n">
        <v>11902711040</v>
      </c>
      <c r="J318" s="0" t="n">
        <v>2</v>
      </c>
      <c r="K318" s="0" t="n">
        <v>420</v>
      </c>
      <c r="L318" s="0" t="n">
        <v>0</v>
      </c>
    </row>
    <row r="319" customFormat="false" ht="12.8" hidden="false" customHeight="false" outlineLevel="0" collapsed="false">
      <c r="A319" s="0" t="n">
        <v>-59.04197332</v>
      </c>
      <c r="B319" s="0" t="n">
        <v>-9.4058772</v>
      </c>
      <c r="C319" s="0" t="n">
        <v>89788</v>
      </c>
      <c r="D319" s="0" t="s">
        <v>1177</v>
      </c>
      <c r="E319" s="0" t="s">
        <v>14</v>
      </c>
      <c r="F319" s="0" t="n">
        <v>1198</v>
      </c>
      <c r="G319" s="0" t="s">
        <v>1209</v>
      </c>
      <c r="H319" s="0" t="s">
        <v>1210</v>
      </c>
      <c r="I319" s="0" t="n">
        <v>11897881198</v>
      </c>
      <c r="J319" s="0" t="n">
        <v>2</v>
      </c>
      <c r="K319" s="0" t="n">
        <v>393</v>
      </c>
      <c r="L319" s="0" t="n">
        <v>0</v>
      </c>
    </row>
    <row r="320" customFormat="false" ht="12.8" hidden="false" customHeight="false" outlineLevel="0" collapsed="false">
      <c r="A320" s="0" t="n">
        <v>-59.03207476</v>
      </c>
      <c r="B320" s="0" t="n">
        <v>-9.4098747</v>
      </c>
      <c r="C320" s="0" t="n">
        <v>89788</v>
      </c>
      <c r="D320" s="0" t="s">
        <v>1177</v>
      </c>
      <c r="E320" s="0" t="s">
        <v>14</v>
      </c>
      <c r="F320" s="0" t="n">
        <v>1058</v>
      </c>
      <c r="G320" s="0" t="s">
        <v>1211</v>
      </c>
      <c r="H320" s="0" t="s">
        <v>1212</v>
      </c>
      <c r="I320" s="0" t="n">
        <v>11897881058</v>
      </c>
      <c r="J320" s="0" t="n">
        <v>1</v>
      </c>
      <c r="K320" s="0" t="n">
        <v>375</v>
      </c>
      <c r="L320" s="0" t="n">
        <v>0</v>
      </c>
    </row>
    <row r="321" customFormat="false" ht="12.8" hidden="false" customHeight="false" outlineLevel="0" collapsed="false">
      <c r="A321" s="0" t="n">
        <v>-59.45687686</v>
      </c>
      <c r="B321" s="0" t="n">
        <v>-10.17225307</v>
      </c>
      <c r="C321" s="0" t="n">
        <v>90271</v>
      </c>
      <c r="D321" s="0" t="s">
        <v>187</v>
      </c>
      <c r="E321" s="0" t="s">
        <v>14</v>
      </c>
      <c r="F321" s="0" t="n">
        <v>1147</v>
      </c>
      <c r="G321" s="0" t="s">
        <v>1213</v>
      </c>
      <c r="H321" s="0" t="s">
        <v>1214</v>
      </c>
      <c r="I321" s="0" t="n">
        <v>11902711147</v>
      </c>
      <c r="J321" s="0" t="n">
        <v>1</v>
      </c>
      <c r="K321" s="0" t="n">
        <v>366</v>
      </c>
      <c r="L321" s="0" t="n">
        <v>0</v>
      </c>
    </row>
    <row r="322" customFormat="false" ht="12.8" hidden="false" customHeight="false" outlineLevel="0" collapsed="false">
      <c r="A322" s="0" t="n">
        <v>-59.21223461</v>
      </c>
      <c r="B322" s="0" t="n">
        <v>-9.44548371</v>
      </c>
      <c r="C322" s="0" t="n">
        <v>89788</v>
      </c>
      <c r="D322" s="0" t="s">
        <v>1177</v>
      </c>
      <c r="E322" s="0" t="s">
        <v>186</v>
      </c>
      <c r="F322" s="0" t="n">
        <v>1180</v>
      </c>
      <c r="G322" s="0" t="s">
        <v>1215</v>
      </c>
      <c r="H322" s="0" t="s">
        <v>1216</v>
      </c>
      <c r="I322" s="0" t="n">
        <v>11897881180</v>
      </c>
      <c r="J322" s="0" t="n">
        <v>1</v>
      </c>
      <c r="K322" s="0" t="n">
        <v>323</v>
      </c>
      <c r="L322" s="0" t="n">
        <v>0</v>
      </c>
    </row>
    <row r="323" customFormat="false" ht="12.8" hidden="false" customHeight="false" outlineLevel="0" collapsed="false">
      <c r="A323" s="0" t="n">
        <v>-59.0372144</v>
      </c>
      <c r="B323" s="0" t="n">
        <v>-9.40054721</v>
      </c>
      <c r="C323" s="0" t="n">
        <v>89788</v>
      </c>
      <c r="D323" s="0" t="s">
        <v>1177</v>
      </c>
      <c r="E323" s="0" t="s">
        <v>14</v>
      </c>
      <c r="F323" s="0" t="n">
        <v>1228</v>
      </c>
      <c r="G323" s="0" t="s">
        <v>1217</v>
      </c>
      <c r="H323" s="0" t="s">
        <v>1218</v>
      </c>
      <c r="I323" s="0" t="n">
        <v>11897881228</v>
      </c>
      <c r="J323" s="0" t="n">
        <v>1</v>
      </c>
      <c r="K323" s="0" t="n">
        <v>313</v>
      </c>
      <c r="L323" s="0" t="n">
        <v>0</v>
      </c>
    </row>
    <row r="324" customFormat="false" ht="12.8" hidden="false" customHeight="false" outlineLevel="0" collapsed="false">
      <c r="A324" s="0" t="n">
        <v>-59.050986</v>
      </c>
      <c r="B324" s="0" t="n">
        <v>-9.493944</v>
      </c>
      <c r="C324" s="0" t="n">
        <v>89788</v>
      </c>
      <c r="D324" s="0" t="s">
        <v>1177</v>
      </c>
      <c r="E324" s="0" t="s">
        <v>14</v>
      </c>
      <c r="F324" s="0" t="n">
        <v>1104</v>
      </c>
      <c r="G324" s="0" t="s">
        <v>1219</v>
      </c>
      <c r="H324" s="0" t="s">
        <v>1220</v>
      </c>
      <c r="I324" s="0" t="n">
        <v>11897881104</v>
      </c>
      <c r="J324" s="0" t="n">
        <v>1</v>
      </c>
      <c r="K324" s="0" t="n">
        <v>268</v>
      </c>
      <c r="L324" s="0" t="n">
        <v>0</v>
      </c>
    </row>
    <row r="325" customFormat="false" ht="12.8" hidden="false" customHeight="false" outlineLevel="0" collapsed="false">
      <c r="A325" s="0" t="n">
        <v>-59.02960013</v>
      </c>
      <c r="B325" s="0" t="n">
        <v>-9.4072097</v>
      </c>
      <c r="C325" s="0" t="n">
        <v>89788</v>
      </c>
      <c r="D325" s="0" t="s">
        <v>1177</v>
      </c>
      <c r="E325" s="0" t="s">
        <v>14</v>
      </c>
      <c r="F325" s="0" t="n">
        <v>1082</v>
      </c>
      <c r="G325" s="0" t="s">
        <v>1221</v>
      </c>
      <c r="H325" s="0" t="s">
        <v>1222</v>
      </c>
      <c r="I325" s="0" t="n">
        <v>11897881082</v>
      </c>
      <c r="J325" s="0" t="n">
        <v>1</v>
      </c>
      <c r="K325" s="0" t="n">
        <v>259</v>
      </c>
      <c r="L325" s="0" t="n">
        <v>0</v>
      </c>
    </row>
    <row r="326" customFormat="false" ht="12.8" hidden="false" customHeight="false" outlineLevel="0" collapsed="false">
      <c r="A326" s="0" t="n">
        <v>-59.45687686</v>
      </c>
      <c r="B326" s="0" t="n">
        <v>-10.17225307</v>
      </c>
      <c r="C326" s="0" t="n">
        <v>90271</v>
      </c>
      <c r="D326" s="0" t="s">
        <v>187</v>
      </c>
      <c r="E326" s="0" t="s">
        <v>14</v>
      </c>
      <c r="F326" s="0" t="n">
        <v>1074</v>
      </c>
      <c r="G326" s="0" t="s">
        <v>1223</v>
      </c>
      <c r="H326" s="0" t="s">
        <v>1224</v>
      </c>
      <c r="I326" s="0" t="n">
        <v>11902711074</v>
      </c>
      <c r="J326" s="0" t="n">
        <v>1</v>
      </c>
      <c r="K326" s="0" t="n">
        <v>227</v>
      </c>
      <c r="L326" s="0" t="n">
        <v>0</v>
      </c>
    </row>
    <row r="327" customFormat="false" ht="12.8" hidden="false" customHeight="false" outlineLevel="0" collapsed="false">
      <c r="A327" s="0" t="n">
        <v>-59.20920036</v>
      </c>
      <c r="B327" s="0" t="n">
        <v>-9.45743313</v>
      </c>
      <c r="C327" s="0" t="n">
        <v>89788</v>
      </c>
      <c r="D327" s="0" t="s">
        <v>1177</v>
      </c>
      <c r="E327" s="0" t="s">
        <v>14</v>
      </c>
      <c r="F327" s="0" t="n">
        <v>1325</v>
      </c>
      <c r="G327" s="0" t="s">
        <v>1226</v>
      </c>
      <c r="H327" s="0" t="s">
        <v>1227</v>
      </c>
      <c r="I327" s="0" t="n">
        <v>11897881325</v>
      </c>
      <c r="J327" s="0" t="n">
        <v>1</v>
      </c>
      <c r="K327" s="0" t="n">
        <v>204</v>
      </c>
      <c r="L327" s="0" t="n">
        <v>0</v>
      </c>
    </row>
    <row r="328" customFormat="false" ht="12.8" hidden="false" customHeight="false" outlineLevel="0" collapsed="false">
      <c r="A328" s="0" t="n">
        <v>-59.03493012</v>
      </c>
      <c r="B328" s="0" t="n">
        <v>-9.40778077</v>
      </c>
      <c r="C328" s="0" t="n">
        <v>89788</v>
      </c>
      <c r="D328" s="0" t="s">
        <v>1177</v>
      </c>
      <c r="E328" s="0" t="s">
        <v>14</v>
      </c>
      <c r="F328" s="0" t="n">
        <v>1260</v>
      </c>
      <c r="G328" s="0" t="s">
        <v>1229</v>
      </c>
      <c r="H328" s="0" t="s">
        <v>1230</v>
      </c>
      <c r="I328" s="0" t="n">
        <v>11897881260</v>
      </c>
      <c r="J328" s="0" t="n">
        <v>1</v>
      </c>
      <c r="K328" s="0" t="n">
        <v>187</v>
      </c>
      <c r="L328" s="0" t="n">
        <v>0</v>
      </c>
    </row>
    <row r="329" customFormat="false" ht="12.8" hidden="false" customHeight="false" outlineLevel="0" collapsed="false">
      <c r="A329" s="0" t="n">
        <v>-59.03968904</v>
      </c>
      <c r="B329" s="0" t="n">
        <v>-9.40321221</v>
      </c>
      <c r="C329" s="0" t="n">
        <v>89788</v>
      </c>
      <c r="D329" s="0" t="s">
        <v>1177</v>
      </c>
      <c r="E329" s="0" t="s">
        <v>14</v>
      </c>
      <c r="F329" s="0" t="n">
        <v>1201</v>
      </c>
      <c r="G329" s="0" t="s">
        <v>1231</v>
      </c>
      <c r="H329" s="0" t="s">
        <v>1232</v>
      </c>
      <c r="I329" s="0" t="n">
        <v>11897881201</v>
      </c>
      <c r="J329" s="0" t="n">
        <v>1</v>
      </c>
      <c r="K329" s="0" t="n">
        <v>182</v>
      </c>
      <c r="L329" s="0" t="n">
        <v>0</v>
      </c>
    </row>
    <row r="330" customFormat="false" ht="12.8" hidden="false" customHeight="false" outlineLevel="0" collapsed="false">
      <c r="A330" s="0" t="n">
        <v>-59.007832</v>
      </c>
      <c r="B330" s="0" t="n">
        <v>-9.519439</v>
      </c>
      <c r="C330" s="0" t="n">
        <v>89788</v>
      </c>
      <c r="D330" s="0" t="s">
        <v>1177</v>
      </c>
      <c r="E330" s="0" t="s">
        <v>14</v>
      </c>
      <c r="F330" s="0" t="n">
        <v>1244</v>
      </c>
      <c r="G330" s="0" t="s">
        <v>1234</v>
      </c>
      <c r="H330" s="0" t="s">
        <v>1235</v>
      </c>
      <c r="I330" s="0" t="n">
        <v>11897881244</v>
      </c>
      <c r="J330" s="0" t="n">
        <v>1</v>
      </c>
      <c r="K330" s="0" t="n">
        <v>178</v>
      </c>
      <c r="L330" s="0" t="n">
        <v>0</v>
      </c>
    </row>
    <row r="331" customFormat="false" ht="12.8" hidden="false" customHeight="false" outlineLevel="0" collapsed="false">
      <c r="A331" s="0" t="n">
        <v>-59.093481</v>
      </c>
      <c r="B331" s="0" t="n">
        <v>-9.641888</v>
      </c>
      <c r="C331" s="0" t="n">
        <v>89788</v>
      </c>
      <c r="D331" s="0" t="s">
        <v>1177</v>
      </c>
      <c r="E331" s="0" t="s">
        <v>14</v>
      </c>
      <c r="F331" s="0" t="n">
        <v>1210</v>
      </c>
      <c r="G331" s="0" t="s">
        <v>1236</v>
      </c>
      <c r="H331" s="0" t="s">
        <v>1237</v>
      </c>
      <c r="I331" s="0" t="n">
        <v>11897881210</v>
      </c>
      <c r="J331" s="0" t="n">
        <v>1</v>
      </c>
      <c r="K331" s="0" t="n">
        <v>176</v>
      </c>
      <c r="L331" s="0" t="n">
        <v>0</v>
      </c>
    </row>
    <row r="332" customFormat="false" ht="12.8" hidden="false" customHeight="false" outlineLevel="0" collapsed="false">
      <c r="A332" s="0" t="n">
        <v>-59.011522</v>
      </c>
      <c r="B332" s="0" t="n">
        <v>-9.830714</v>
      </c>
      <c r="C332" s="0" t="n">
        <v>89788</v>
      </c>
      <c r="D332" s="0" t="s">
        <v>1177</v>
      </c>
      <c r="E332" s="0" t="s">
        <v>14</v>
      </c>
      <c r="F332" s="0" t="n">
        <v>1333</v>
      </c>
      <c r="G332" s="0" t="s">
        <v>1239</v>
      </c>
      <c r="H332" s="0" t="s">
        <v>1240</v>
      </c>
      <c r="I332" s="0" t="n">
        <v>11897881333</v>
      </c>
      <c r="J332" s="0" t="n">
        <v>1</v>
      </c>
      <c r="K332" s="0" t="n">
        <v>167</v>
      </c>
      <c r="L332" s="0" t="n">
        <v>0</v>
      </c>
    </row>
    <row r="333" customFormat="false" ht="12.8" hidden="false" customHeight="false" outlineLevel="0" collapsed="false">
      <c r="A333" s="0" t="n">
        <v>-59.03683369</v>
      </c>
      <c r="B333" s="0" t="n">
        <v>-9.40435435</v>
      </c>
      <c r="C333" s="0" t="n">
        <v>89788</v>
      </c>
      <c r="D333" s="0" t="s">
        <v>1177</v>
      </c>
      <c r="E333" s="0" t="s">
        <v>14</v>
      </c>
      <c r="F333" s="0" t="n">
        <v>1066</v>
      </c>
      <c r="G333" s="0" t="s">
        <v>1241</v>
      </c>
      <c r="H333" s="0" t="s">
        <v>1242</v>
      </c>
      <c r="I333" s="0" t="n">
        <v>11897881066</v>
      </c>
      <c r="J333" s="0" t="n">
        <v>1</v>
      </c>
      <c r="K333" s="0" t="n">
        <v>164</v>
      </c>
      <c r="L333" s="0" t="n">
        <v>0</v>
      </c>
    </row>
    <row r="334" customFormat="false" ht="12.8" hidden="false" customHeight="false" outlineLevel="0" collapsed="false">
      <c r="A334" s="0" t="n">
        <v>-59.45687686</v>
      </c>
      <c r="B334" s="0" t="n">
        <v>-10.17225307</v>
      </c>
      <c r="C334" s="0" t="n">
        <v>90271</v>
      </c>
      <c r="D334" s="0" t="s">
        <v>187</v>
      </c>
      <c r="E334" s="0" t="s">
        <v>14</v>
      </c>
      <c r="F334" s="0" t="n">
        <v>1082</v>
      </c>
      <c r="G334" s="0" t="s">
        <v>1243</v>
      </c>
      <c r="H334" s="0" t="s">
        <v>1244</v>
      </c>
      <c r="I334" s="0" t="n">
        <v>11902711082</v>
      </c>
      <c r="J334" s="0" t="n">
        <v>1</v>
      </c>
      <c r="K334" s="0" t="n">
        <v>151</v>
      </c>
      <c r="L334" s="0" t="n">
        <v>0</v>
      </c>
    </row>
    <row r="335" customFormat="false" ht="12.8" hidden="false" customHeight="false" outlineLevel="0" collapsed="false">
      <c r="A335" s="0" t="n">
        <v>-59.02807727</v>
      </c>
      <c r="B335" s="0" t="n">
        <v>-9.40435435</v>
      </c>
      <c r="C335" s="0" t="n">
        <v>89788</v>
      </c>
      <c r="D335" s="0" t="s">
        <v>1177</v>
      </c>
      <c r="E335" s="0" t="s">
        <v>14</v>
      </c>
      <c r="F335" s="0" t="n">
        <v>1171</v>
      </c>
      <c r="G335" s="0" t="s">
        <v>1245</v>
      </c>
      <c r="H335" s="0" t="s">
        <v>1246</v>
      </c>
      <c r="I335" s="0" t="n">
        <v>11897881171</v>
      </c>
      <c r="J335" s="0" t="n">
        <v>1</v>
      </c>
      <c r="K335" s="0" t="n">
        <v>149</v>
      </c>
      <c r="L335" s="0" t="n">
        <v>0</v>
      </c>
    </row>
    <row r="336" customFormat="false" ht="12.8" hidden="false" customHeight="false" outlineLevel="0" collapsed="false">
      <c r="A336" s="0" t="n">
        <v>-59.03493012</v>
      </c>
      <c r="B336" s="0" t="n">
        <v>-9.40778077</v>
      </c>
      <c r="C336" s="0" t="n">
        <v>89788</v>
      </c>
      <c r="D336" s="0" t="s">
        <v>1177</v>
      </c>
      <c r="E336" s="0" t="s">
        <v>14</v>
      </c>
      <c r="F336" s="0" t="n">
        <v>1252</v>
      </c>
      <c r="G336" s="0" t="s">
        <v>1248</v>
      </c>
      <c r="H336" s="0" t="s">
        <v>1249</v>
      </c>
      <c r="I336" s="0" t="n">
        <v>11897881252</v>
      </c>
      <c r="J336" s="0" t="n">
        <v>1</v>
      </c>
      <c r="K336" s="0" t="n">
        <v>124</v>
      </c>
      <c r="L336" s="0" t="n">
        <v>0</v>
      </c>
    </row>
    <row r="337" customFormat="false" ht="12.8" hidden="false" customHeight="false" outlineLevel="0" collapsed="false">
      <c r="A337" s="0" t="n">
        <v>-59.04159261</v>
      </c>
      <c r="B337" s="0" t="n">
        <v>-9.40968434</v>
      </c>
      <c r="C337" s="0" t="n">
        <v>89788</v>
      </c>
      <c r="D337" s="0" t="s">
        <v>1177</v>
      </c>
      <c r="E337" s="0" t="s">
        <v>14</v>
      </c>
      <c r="F337" s="0" t="n">
        <v>1236</v>
      </c>
      <c r="G337" s="0" t="s">
        <v>1250</v>
      </c>
      <c r="H337" s="0" t="s">
        <v>1251</v>
      </c>
      <c r="I337" s="0" t="n">
        <v>11897881236</v>
      </c>
      <c r="J337" s="0" t="n">
        <v>1</v>
      </c>
      <c r="K337" s="0" t="n">
        <v>96</v>
      </c>
      <c r="L337" s="0" t="n">
        <v>0</v>
      </c>
    </row>
    <row r="338" customFormat="false" ht="12.8" hidden="false" customHeight="false" outlineLevel="0" collapsed="false">
      <c r="A338" s="0" t="n">
        <v>-59.45687686</v>
      </c>
      <c r="B338" s="0" t="n">
        <v>-10.17225307</v>
      </c>
      <c r="C338" s="0" t="n">
        <v>90271</v>
      </c>
      <c r="D338" s="0" t="s">
        <v>187</v>
      </c>
      <c r="E338" s="0" t="s">
        <v>14</v>
      </c>
      <c r="F338" s="0" t="n">
        <v>1163</v>
      </c>
      <c r="G338" s="0" t="s">
        <v>1253</v>
      </c>
      <c r="H338" s="0" t="s">
        <v>1254</v>
      </c>
      <c r="I338" s="0" t="n">
        <v>11902711163</v>
      </c>
      <c r="J338" s="0" t="n">
        <v>1</v>
      </c>
      <c r="K338" s="0" t="n">
        <v>53</v>
      </c>
      <c r="L338" s="0" t="n">
        <v>0</v>
      </c>
    </row>
    <row r="339" customFormat="false" ht="12.8" hidden="false" customHeight="false" outlineLevel="0" collapsed="false">
      <c r="A339" s="0" t="n">
        <v>-55.16211934</v>
      </c>
      <c r="B339" s="0" t="n">
        <v>-15.55722438</v>
      </c>
      <c r="C339" s="0" t="n">
        <v>90506</v>
      </c>
      <c r="D339" s="0" t="s">
        <v>192</v>
      </c>
      <c r="E339" s="0" t="s">
        <v>1255</v>
      </c>
      <c r="F339" s="0" t="n">
        <v>1074</v>
      </c>
      <c r="G339" s="0" t="s">
        <v>1256</v>
      </c>
      <c r="H339" s="0" t="s">
        <v>1257</v>
      </c>
      <c r="I339" s="0" t="n">
        <v>12905061074</v>
      </c>
      <c r="J339" s="0" t="n">
        <v>10</v>
      </c>
      <c r="K339" s="0" t="n">
        <v>3765</v>
      </c>
      <c r="L339" s="0" t="n">
        <v>0</v>
      </c>
    </row>
    <row r="340" customFormat="false" ht="12.8" hidden="false" customHeight="false" outlineLevel="0" collapsed="false">
      <c r="A340" s="0" t="n">
        <v>-55.16925538</v>
      </c>
      <c r="B340" s="0" t="n">
        <v>-15.54972256</v>
      </c>
      <c r="C340" s="0" t="n">
        <v>90506</v>
      </c>
      <c r="D340" s="0" t="s">
        <v>192</v>
      </c>
      <c r="E340" s="0" t="s">
        <v>101</v>
      </c>
      <c r="F340" s="0" t="n">
        <v>1015</v>
      </c>
      <c r="G340" s="0" t="s">
        <v>1258</v>
      </c>
      <c r="H340" s="0" t="s">
        <v>1259</v>
      </c>
      <c r="I340" s="0" t="n">
        <v>12905061015</v>
      </c>
      <c r="J340" s="0" t="n">
        <v>10</v>
      </c>
      <c r="K340" s="0" t="n">
        <v>3614</v>
      </c>
      <c r="L340" s="0" t="n">
        <v>0</v>
      </c>
    </row>
    <row r="341" customFormat="false" ht="12.8" hidden="false" customHeight="false" outlineLevel="0" collapsed="false">
      <c r="A341" s="0" t="n">
        <v>-55.17410038</v>
      </c>
      <c r="B341" s="0" t="n">
        <v>-15.54787348</v>
      </c>
      <c r="C341" s="0" t="n">
        <v>90506</v>
      </c>
      <c r="D341" s="0" t="s">
        <v>192</v>
      </c>
      <c r="E341" s="0" t="s">
        <v>101</v>
      </c>
      <c r="F341" s="0" t="n">
        <v>1066</v>
      </c>
      <c r="G341" s="0" t="s">
        <v>1260</v>
      </c>
      <c r="H341" s="0" t="s">
        <v>1261</v>
      </c>
      <c r="I341" s="0" t="n">
        <v>12905061066</v>
      </c>
      <c r="J341" s="0" t="n">
        <v>10</v>
      </c>
      <c r="K341" s="0" t="n">
        <v>3333</v>
      </c>
      <c r="L341" s="0" t="n">
        <v>0</v>
      </c>
    </row>
    <row r="342" customFormat="false" ht="12.8" hidden="false" customHeight="false" outlineLevel="0" collapsed="false">
      <c r="A342" s="0" t="n">
        <v>-55.16204559</v>
      </c>
      <c r="B342" s="0" t="n">
        <v>-15.55297613</v>
      </c>
      <c r="C342" s="0" t="n">
        <v>90506</v>
      </c>
      <c r="D342" s="0" t="s">
        <v>192</v>
      </c>
      <c r="E342" s="0" t="s">
        <v>1262</v>
      </c>
      <c r="F342" s="0" t="n">
        <v>1058</v>
      </c>
      <c r="G342" s="0" t="s">
        <v>1263</v>
      </c>
      <c r="H342" s="0" t="s">
        <v>1264</v>
      </c>
      <c r="I342" s="0" t="n">
        <v>12905061058</v>
      </c>
      <c r="J342" s="0" t="n">
        <v>9</v>
      </c>
      <c r="K342" s="0" t="n">
        <v>3224</v>
      </c>
      <c r="L342" s="0" t="n">
        <v>0</v>
      </c>
    </row>
    <row r="343" customFormat="false" ht="12.8" hidden="false" customHeight="false" outlineLevel="0" collapsed="false">
      <c r="A343" s="0" t="n">
        <v>-55.17025931</v>
      </c>
      <c r="B343" s="0" t="n">
        <v>-15.56491242</v>
      </c>
      <c r="C343" s="0" t="n">
        <v>90506</v>
      </c>
      <c r="D343" s="0" t="s">
        <v>192</v>
      </c>
      <c r="E343" s="0" t="s">
        <v>1265</v>
      </c>
      <c r="F343" s="0" t="n">
        <v>1023</v>
      </c>
      <c r="G343" s="0" t="s">
        <v>1266</v>
      </c>
      <c r="H343" s="0" t="s">
        <v>1267</v>
      </c>
      <c r="I343" s="0" t="n">
        <v>12905061023</v>
      </c>
      <c r="J343" s="0" t="n">
        <v>9</v>
      </c>
      <c r="K343" s="0" t="n">
        <v>3055</v>
      </c>
      <c r="L343" s="0" t="n">
        <v>0</v>
      </c>
    </row>
    <row r="344" customFormat="false" ht="12.8" hidden="false" customHeight="false" outlineLevel="0" collapsed="false">
      <c r="A344" s="0" t="n">
        <v>-55.16998073</v>
      </c>
      <c r="B344" s="0" t="n">
        <v>-15.54133215</v>
      </c>
      <c r="C344" s="0" t="n">
        <v>90506</v>
      </c>
      <c r="D344" s="0" t="s">
        <v>192</v>
      </c>
      <c r="E344" s="0" t="s">
        <v>191</v>
      </c>
      <c r="F344" s="0" t="n">
        <v>1112</v>
      </c>
      <c r="G344" s="0" t="s">
        <v>1269</v>
      </c>
      <c r="H344" s="0" t="s">
        <v>1270</v>
      </c>
      <c r="I344" s="0" t="n">
        <v>12905061112</v>
      </c>
      <c r="J344" s="0" t="n">
        <v>7</v>
      </c>
      <c r="K344" s="0" t="n">
        <v>2603</v>
      </c>
      <c r="L344" s="0" t="n">
        <v>0</v>
      </c>
    </row>
    <row r="345" customFormat="false" ht="12.8" hidden="false" customHeight="false" outlineLevel="0" collapsed="false">
      <c r="A345" s="0" t="n">
        <v>-55.16005475</v>
      </c>
      <c r="B345" s="0" t="n">
        <v>-15.55317659</v>
      </c>
      <c r="C345" s="0" t="n">
        <v>90506</v>
      </c>
      <c r="D345" s="0" t="s">
        <v>192</v>
      </c>
      <c r="E345" s="0" t="s">
        <v>1262</v>
      </c>
      <c r="F345" s="0" t="n">
        <v>1120</v>
      </c>
      <c r="G345" s="0" t="s">
        <v>1272</v>
      </c>
      <c r="H345" s="0" t="s">
        <v>1273</v>
      </c>
      <c r="I345" s="0" t="n">
        <v>12905061120</v>
      </c>
      <c r="J345" s="0" t="n">
        <v>7</v>
      </c>
      <c r="K345" s="0" t="n">
        <v>2527</v>
      </c>
      <c r="L345" s="0" t="n">
        <v>0</v>
      </c>
    </row>
    <row r="346" customFormat="false" ht="12.8" hidden="false" customHeight="false" outlineLevel="0" collapsed="false">
      <c r="A346" s="0" t="n">
        <v>-55.17025931</v>
      </c>
      <c r="B346" s="0" t="n">
        <v>-15.56491242</v>
      </c>
      <c r="C346" s="0" t="n">
        <v>90506</v>
      </c>
      <c r="D346" s="0" t="s">
        <v>192</v>
      </c>
      <c r="E346" s="0" t="s">
        <v>1265</v>
      </c>
      <c r="F346" s="0" t="n">
        <v>1104</v>
      </c>
      <c r="G346" s="0" t="s">
        <v>1275</v>
      </c>
      <c r="H346" s="0" t="s">
        <v>1276</v>
      </c>
      <c r="I346" s="0" t="n">
        <v>12905061104</v>
      </c>
      <c r="J346" s="0" t="n">
        <v>6</v>
      </c>
      <c r="K346" s="0" t="n">
        <v>2277</v>
      </c>
      <c r="L346" s="0" t="n">
        <v>0</v>
      </c>
    </row>
    <row r="347" customFormat="false" ht="12.8" hidden="false" customHeight="false" outlineLevel="0" collapsed="false">
      <c r="A347" s="0" t="n">
        <v>-54.92235513</v>
      </c>
      <c r="B347" s="0" t="n">
        <v>-15.80989768</v>
      </c>
      <c r="C347" s="0" t="n">
        <v>90719</v>
      </c>
      <c r="D347" s="0" t="s">
        <v>1277</v>
      </c>
      <c r="E347" s="0" t="s">
        <v>101</v>
      </c>
      <c r="F347" s="0" t="n">
        <v>1015</v>
      </c>
      <c r="G347" s="0" t="s">
        <v>1278</v>
      </c>
      <c r="H347" s="0" t="s">
        <v>1279</v>
      </c>
      <c r="I347" s="0" t="n">
        <v>12907191015</v>
      </c>
      <c r="J347" s="0" t="n">
        <v>7</v>
      </c>
      <c r="K347" s="0" t="n">
        <v>1879</v>
      </c>
      <c r="L347" s="0" t="n">
        <v>0</v>
      </c>
    </row>
    <row r="348" customFormat="false" ht="12.8" hidden="false" customHeight="false" outlineLevel="0" collapsed="false">
      <c r="A348" s="0" t="n">
        <v>-55.16263916</v>
      </c>
      <c r="B348" s="0" t="n">
        <v>-15.54497663</v>
      </c>
      <c r="C348" s="0" t="n">
        <v>90506</v>
      </c>
      <c r="D348" s="0" t="s">
        <v>192</v>
      </c>
      <c r="E348" s="0" t="s">
        <v>1281</v>
      </c>
      <c r="F348" s="0" t="n">
        <v>1139</v>
      </c>
      <c r="G348" s="0" t="s">
        <v>1282</v>
      </c>
      <c r="H348" s="0" t="s">
        <v>1283</v>
      </c>
      <c r="I348" s="0" t="n">
        <v>12905061139</v>
      </c>
      <c r="J348" s="0" t="n">
        <v>5</v>
      </c>
      <c r="K348" s="0" t="n">
        <v>1877</v>
      </c>
      <c r="L348" s="0" t="n">
        <v>0</v>
      </c>
    </row>
    <row r="349" customFormat="false" ht="12.8" hidden="false" customHeight="false" outlineLevel="0" collapsed="false">
      <c r="A349" s="0" t="n">
        <v>-54.92235513</v>
      </c>
      <c r="B349" s="0" t="n">
        <v>-15.80989768</v>
      </c>
      <c r="C349" s="0" t="n">
        <v>90719</v>
      </c>
      <c r="D349" s="0" t="s">
        <v>1277</v>
      </c>
      <c r="E349" s="0" t="s">
        <v>1284</v>
      </c>
      <c r="F349" s="0" t="n">
        <v>1031</v>
      </c>
      <c r="G349" s="0" t="s">
        <v>1285</v>
      </c>
      <c r="H349" s="0" t="s">
        <v>1286</v>
      </c>
      <c r="I349" s="0" t="n">
        <v>12907191031</v>
      </c>
      <c r="J349" s="0" t="n">
        <v>6</v>
      </c>
      <c r="K349" s="0" t="n">
        <v>1627</v>
      </c>
      <c r="L349" s="0" t="n">
        <v>0</v>
      </c>
    </row>
    <row r="350" customFormat="false" ht="12.8" hidden="false" customHeight="false" outlineLevel="0" collapsed="false">
      <c r="A350" s="0" t="n">
        <v>-54.92235513</v>
      </c>
      <c r="B350" s="0" t="n">
        <v>-15.80989768</v>
      </c>
      <c r="C350" s="0" t="n">
        <v>90719</v>
      </c>
      <c r="D350" s="0" t="s">
        <v>1277</v>
      </c>
      <c r="E350" s="0" t="s">
        <v>101</v>
      </c>
      <c r="F350" s="0" t="n">
        <v>1023</v>
      </c>
      <c r="G350" s="0" t="s">
        <v>1287</v>
      </c>
      <c r="H350" s="0" t="s">
        <v>1288</v>
      </c>
      <c r="I350" s="0" t="n">
        <v>12907191023</v>
      </c>
      <c r="J350" s="0" t="n">
        <v>6</v>
      </c>
      <c r="K350" s="0" t="n">
        <v>1289</v>
      </c>
      <c r="L350" s="0" t="n">
        <v>0</v>
      </c>
    </row>
    <row r="351" customFormat="false" ht="12.8" hidden="false" customHeight="false" outlineLevel="0" collapsed="false">
      <c r="A351" s="0" t="n">
        <v>-54.92235513</v>
      </c>
      <c r="B351" s="0" t="n">
        <v>-15.80989768</v>
      </c>
      <c r="C351" s="0" t="n">
        <v>90719</v>
      </c>
      <c r="D351" s="0" t="s">
        <v>1277</v>
      </c>
      <c r="E351" s="0" t="s">
        <v>1289</v>
      </c>
      <c r="F351" s="0" t="n">
        <v>1082</v>
      </c>
      <c r="G351" s="0" t="s">
        <v>1290</v>
      </c>
      <c r="H351" s="0" t="s">
        <v>1291</v>
      </c>
      <c r="I351" s="0" t="n">
        <v>12907191082</v>
      </c>
      <c r="J351" s="0" t="n">
        <v>4</v>
      </c>
      <c r="K351" s="0" t="n">
        <v>1277</v>
      </c>
      <c r="L351" s="0" t="n">
        <v>0</v>
      </c>
    </row>
    <row r="352" customFormat="false" ht="12.8" hidden="false" customHeight="false" outlineLevel="0" collapsed="false">
      <c r="A352" s="0" t="n">
        <v>-55.16263916</v>
      </c>
      <c r="B352" s="0" t="n">
        <v>-15.54497663</v>
      </c>
      <c r="C352" s="0" t="n">
        <v>90506</v>
      </c>
      <c r="D352" s="0" t="s">
        <v>192</v>
      </c>
      <c r="E352" s="0" t="s">
        <v>1292</v>
      </c>
      <c r="F352" s="0" t="n">
        <v>1090</v>
      </c>
      <c r="G352" s="0" t="s">
        <v>1293</v>
      </c>
      <c r="H352" s="0" t="s">
        <v>1292</v>
      </c>
      <c r="I352" s="0" t="n">
        <v>12905061090</v>
      </c>
      <c r="J352" s="0" t="n">
        <v>3</v>
      </c>
      <c r="K352" s="0" t="n">
        <v>975</v>
      </c>
      <c r="L352" s="0" t="n">
        <v>0</v>
      </c>
    </row>
    <row r="353" customFormat="false" ht="12.8" hidden="false" customHeight="false" outlineLevel="0" collapsed="false">
      <c r="A353" s="0" t="n">
        <v>-55.16263916</v>
      </c>
      <c r="B353" s="0" t="n">
        <v>-15.54497663</v>
      </c>
      <c r="C353" s="0" t="n">
        <v>90506</v>
      </c>
      <c r="D353" s="0" t="s">
        <v>192</v>
      </c>
      <c r="E353" s="0" t="s">
        <v>1294</v>
      </c>
      <c r="F353" s="0" t="n">
        <v>1040</v>
      </c>
      <c r="G353" s="0" t="s">
        <v>1295</v>
      </c>
      <c r="H353" s="0" t="s">
        <v>1294</v>
      </c>
      <c r="I353" s="0" t="n">
        <v>12905061040</v>
      </c>
      <c r="J353" s="0" t="n">
        <v>2</v>
      </c>
      <c r="K353" s="0" t="n">
        <v>565</v>
      </c>
      <c r="L353" s="0" t="n">
        <v>0</v>
      </c>
    </row>
    <row r="354" customFormat="false" ht="12.8" hidden="false" customHeight="false" outlineLevel="0" collapsed="false">
      <c r="A354" s="0" t="n">
        <v>-55.16263916</v>
      </c>
      <c r="B354" s="0" t="n">
        <v>-15.54497663</v>
      </c>
      <c r="C354" s="0" t="n">
        <v>90506</v>
      </c>
      <c r="D354" s="0" t="s">
        <v>192</v>
      </c>
      <c r="E354" s="0" t="s">
        <v>1297</v>
      </c>
      <c r="F354" s="0" t="n">
        <v>1147</v>
      </c>
      <c r="G354" s="0" t="s">
        <v>1298</v>
      </c>
      <c r="H354" s="0" t="s">
        <v>1297</v>
      </c>
      <c r="I354" s="0" t="n">
        <v>12905061147</v>
      </c>
      <c r="J354" s="0" t="n">
        <v>2</v>
      </c>
      <c r="K354" s="0" t="n">
        <v>493</v>
      </c>
      <c r="L354" s="0" t="n">
        <v>0</v>
      </c>
    </row>
    <row r="355" customFormat="false" ht="12.8" hidden="false" customHeight="false" outlineLevel="0" collapsed="false">
      <c r="A355" s="0" t="n">
        <v>-54.92235513</v>
      </c>
      <c r="B355" s="0" t="n">
        <v>-15.80989768</v>
      </c>
      <c r="C355" s="0" t="n">
        <v>90719</v>
      </c>
      <c r="D355" s="0" t="s">
        <v>1277</v>
      </c>
      <c r="E355" s="0" t="s">
        <v>1299</v>
      </c>
      <c r="F355" s="0" t="n">
        <v>1058</v>
      </c>
      <c r="G355" s="0" t="s">
        <v>1300</v>
      </c>
      <c r="H355" s="0" t="s">
        <v>1301</v>
      </c>
      <c r="I355" s="0" t="n">
        <v>12907191058</v>
      </c>
      <c r="J355" s="0" t="n">
        <v>2</v>
      </c>
      <c r="K355" s="0" t="n">
        <v>382</v>
      </c>
      <c r="L355" s="0" t="n">
        <v>0</v>
      </c>
    </row>
    <row r="356" customFormat="false" ht="12.8" hidden="false" customHeight="false" outlineLevel="0" collapsed="false">
      <c r="A356" s="0" t="n">
        <v>-55.17430529</v>
      </c>
      <c r="B356" s="0" t="n">
        <v>-15.55504714</v>
      </c>
      <c r="C356" s="0" t="n">
        <v>90506</v>
      </c>
      <c r="D356" s="0" t="s">
        <v>192</v>
      </c>
      <c r="E356" s="0" t="s">
        <v>14</v>
      </c>
      <c r="F356" s="0" t="n">
        <v>1082</v>
      </c>
      <c r="G356" s="0" t="s">
        <v>1302</v>
      </c>
      <c r="H356" s="0" t="s">
        <v>1303</v>
      </c>
      <c r="I356" s="0" t="n">
        <v>12905061082</v>
      </c>
      <c r="J356" s="0" t="n">
        <v>2</v>
      </c>
      <c r="K356" s="0" t="n">
        <v>341</v>
      </c>
      <c r="L356" s="0" t="n">
        <v>0</v>
      </c>
    </row>
    <row r="357" customFormat="false" ht="12.8" hidden="false" customHeight="false" outlineLevel="0" collapsed="false">
      <c r="A357" s="0" t="n">
        <v>-55.16263916</v>
      </c>
      <c r="B357" s="0" t="n">
        <v>-15.54497663</v>
      </c>
      <c r="C357" s="0" t="n">
        <v>90506</v>
      </c>
      <c r="D357" s="0" t="s">
        <v>192</v>
      </c>
      <c r="E357" s="0" t="s">
        <v>14</v>
      </c>
      <c r="F357" s="0" t="n">
        <v>1031</v>
      </c>
      <c r="G357" s="0" t="s">
        <v>1304</v>
      </c>
      <c r="H357" s="0" t="s">
        <v>1305</v>
      </c>
      <c r="I357" s="0" t="n">
        <v>12905061031</v>
      </c>
      <c r="J357" s="0" t="n">
        <v>2</v>
      </c>
      <c r="K357" s="0" t="n">
        <v>279</v>
      </c>
      <c r="L357" s="0" t="n">
        <v>0</v>
      </c>
    </row>
    <row r="358" customFormat="false" ht="12.8" hidden="false" customHeight="false" outlineLevel="0" collapsed="false">
      <c r="A358" s="0" t="n">
        <v>-57.19101325</v>
      </c>
      <c r="B358" s="0" t="n">
        <v>-15.0662342</v>
      </c>
      <c r="C358" s="0" t="n">
        <v>90336</v>
      </c>
      <c r="D358" s="0" t="s">
        <v>196</v>
      </c>
      <c r="E358" s="0" t="s">
        <v>1306</v>
      </c>
      <c r="F358" s="0" t="n">
        <v>1112</v>
      </c>
      <c r="G358" s="0" t="s">
        <v>1307</v>
      </c>
      <c r="H358" s="0" t="s">
        <v>1308</v>
      </c>
      <c r="I358" s="0" t="n">
        <v>13903361112</v>
      </c>
      <c r="J358" s="0" t="n">
        <v>8</v>
      </c>
      <c r="K358" s="0" t="n">
        <v>2951</v>
      </c>
      <c r="L358" s="0" t="n">
        <v>0</v>
      </c>
    </row>
    <row r="359" customFormat="false" ht="12.8" hidden="false" customHeight="false" outlineLevel="0" collapsed="false">
      <c r="A359" s="0" t="n">
        <v>-57.17723983</v>
      </c>
      <c r="B359" s="0" t="n">
        <v>-15.07169317</v>
      </c>
      <c r="C359" s="0" t="n">
        <v>90336</v>
      </c>
      <c r="D359" s="0" t="s">
        <v>196</v>
      </c>
      <c r="E359" s="0" t="s">
        <v>101</v>
      </c>
      <c r="F359" s="0" t="n">
        <v>1023</v>
      </c>
      <c r="G359" s="0" t="s">
        <v>1309</v>
      </c>
      <c r="H359" s="0" t="s">
        <v>1310</v>
      </c>
      <c r="I359" s="0" t="n">
        <v>13903361023</v>
      </c>
      <c r="J359" s="0" t="n">
        <v>10</v>
      </c>
      <c r="K359" s="0" t="n">
        <v>2856</v>
      </c>
      <c r="L359" s="0" t="n">
        <v>0</v>
      </c>
    </row>
    <row r="360" customFormat="false" ht="12.8" hidden="false" customHeight="false" outlineLevel="0" collapsed="false">
      <c r="A360" s="0" t="n">
        <v>-57.202174</v>
      </c>
      <c r="B360" s="0" t="n">
        <v>-15.07547375</v>
      </c>
      <c r="C360" s="0" t="n">
        <v>90336</v>
      </c>
      <c r="D360" s="0" t="s">
        <v>196</v>
      </c>
      <c r="E360" s="0" t="s">
        <v>1311</v>
      </c>
      <c r="F360" s="0" t="n">
        <v>1457</v>
      </c>
      <c r="G360" s="0" t="s">
        <v>1312</v>
      </c>
      <c r="H360" s="0" t="s">
        <v>1313</v>
      </c>
      <c r="I360" s="0" t="n">
        <v>13903361457</v>
      </c>
      <c r="J360" s="0" t="n">
        <v>7</v>
      </c>
      <c r="K360" s="0" t="n">
        <v>2393</v>
      </c>
      <c r="L360" s="0" t="n">
        <v>0</v>
      </c>
    </row>
    <row r="361" customFormat="false" ht="12.8" hidden="false" customHeight="false" outlineLevel="0" collapsed="false">
      <c r="A361" s="0" t="n">
        <v>-57.19307715</v>
      </c>
      <c r="B361" s="0" t="n">
        <v>-15.07039441</v>
      </c>
      <c r="C361" s="0" t="n">
        <v>90336</v>
      </c>
      <c r="D361" s="0" t="s">
        <v>196</v>
      </c>
      <c r="E361" s="0" t="s">
        <v>1306</v>
      </c>
      <c r="F361" s="0" t="n">
        <v>1279</v>
      </c>
      <c r="G361" s="0" t="s">
        <v>1314</v>
      </c>
      <c r="H361" s="0" t="s">
        <v>1315</v>
      </c>
      <c r="I361" s="0" t="n">
        <v>13903361279</v>
      </c>
      <c r="J361" s="0" t="n">
        <v>7</v>
      </c>
      <c r="K361" s="0" t="n">
        <v>2100</v>
      </c>
      <c r="L361" s="0" t="n">
        <v>0</v>
      </c>
    </row>
    <row r="362" customFormat="false" ht="12.8" hidden="false" customHeight="false" outlineLevel="0" collapsed="false">
      <c r="A362" s="0" t="n">
        <v>-57.18306575</v>
      </c>
      <c r="B362" s="0" t="n">
        <v>-15.06334281</v>
      </c>
      <c r="C362" s="0" t="n">
        <v>90336</v>
      </c>
      <c r="D362" s="0" t="s">
        <v>196</v>
      </c>
      <c r="E362" s="0" t="s">
        <v>1316</v>
      </c>
      <c r="F362" s="0" t="n">
        <v>1066</v>
      </c>
      <c r="G362" s="0" t="s">
        <v>1317</v>
      </c>
      <c r="H362" s="0" t="s">
        <v>1318</v>
      </c>
      <c r="I362" s="0" t="n">
        <v>13903361066</v>
      </c>
      <c r="J362" s="0" t="n">
        <v>6</v>
      </c>
      <c r="K362" s="0" t="n">
        <v>1875</v>
      </c>
      <c r="L362" s="0" t="n">
        <v>0</v>
      </c>
    </row>
    <row r="363" customFormat="false" ht="12.8" hidden="false" customHeight="false" outlineLevel="0" collapsed="false">
      <c r="A363" s="0" t="n">
        <v>-57.19584671</v>
      </c>
      <c r="B363" s="0" t="n">
        <v>-15.06902592</v>
      </c>
      <c r="C363" s="0" t="n">
        <v>90336</v>
      </c>
      <c r="D363" s="0" t="s">
        <v>196</v>
      </c>
      <c r="E363" s="0" t="s">
        <v>1306</v>
      </c>
      <c r="F363" s="0" t="n">
        <v>1260</v>
      </c>
      <c r="G363" s="0" t="s">
        <v>1319</v>
      </c>
      <c r="H363" s="0" t="s">
        <v>1320</v>
      </c>
      <c r="I363" s="0" t="n">
        <v>13903361260</v>
      </c>
      <c r="J363" s="0" t="n">
        <v>5</v>
      </c>
      <c r="K363" s="0" t="n">
        <v>1690</v>
      </c>
      <c r="L363" s="0" t="n">
        <v>0</v>
      </c>
    </row>
    <row r="364" customFormat="false" ht="12.8" hidden="false" customHeight="false" outlineLevel="0" collapsed="false">
      <c r="A364" s="0" t="n">
        <v>-57.22046322</v>
      </c>
      <c r="B364" s="0" t="n">
        <v>-15.32351482</v>
      </c>
      <c r="C364" s="0" t="n">
        <v>90182</v>
      </c>
      <c r="D364" s="0" t="s">
        <v>1321</v>
      </c>
      <c r="E364" s="0" t="s">
        <v>101</v>
      </c>
      <c r="F364" s="0" t="n">
        <v>1015</v>
      </c>
      <c r="G364" s="0" t="s">
        <v>1322</v>
      </c>
      <c r="H364" s="0" t="s">
        <v>1323</v>
      </c>
      <c r="I364" s="0" t="n">
        <v>13901821015</v>
      </c>
      <c r="J364" s="0" t="n">
        <v>5</v>
      </c>
      <c r="K364" s="0" t="n">
        <v>1636</v>
      </c>
      <c r="L364" s="0" t="n">
        <v>0</v>
      </c>
    </row>
    <row r="365" customFormat="false" ht="12.8" hidden="false" customHeight="false" outlineLevel="0" collapsed="false">
      <c r="A365" s="0" t="n">
        <v>-57.05832187</v>
      </c>
      <c r="B365" s="0" t="n">
        <v>-14.73239379</v>
      </c>
      <c r="C365" s="0" t="n">
        <v>98337</v>
      </c>
      <c r="D365" s="0" t="s">
        <v>1324</v>
      </c>
      <c r="E365" s="0" t="s">
        <v>101</v>
      </c>
      <c r="F365" s="0" t="n">
        <v>1015</v>
      </c>
      <c r="G365" s="0" t="s">
        <v>1325</v>
      </c>
      <c r="H365" s="0" t="s">
        <v>1326</v>
      </c>
      <c r="I365" s="0" t="n">
        <v>13983371015</v>
      </c>
      <c r="J365" s="0" t="n">
        <v>4</v>
      </c>
      <c r="K365" s="0" t="n">
        <v>1395</v>
      </c>
      <c r="L365" s="0" t="n">
        <v>0</v>
      </c>
    </row>
    <row r="366" customFormat="false" ht="12.8" hidden="false" customHeight="false" outlineLevel="0" collapsed="false">
      <c r="A366" s="0" t="n">
        <v>-57.05832187</v>
      </c>
      <c r="B366" s="0" t="n">
        <v>-14.73239379</v>
      </c>
      <c r="C366" s="0" t="n">
        <v>98337</v>
      </c>
      <c r="D366" s="0" t="s">
        <v>1324</v>
      </c>
      <c r="E366" s="0" t="s">
        <v>1327</v>
      </c>
      <c r="F366" s="0" t="n">
        <v>1074</v>
      </c>
      <c r="G366" s="0" t="s">
        <v>1328</v>
      </c>
      <c r="H366" s="0" t="s">
        <v>1329</v>
      </c>
      <c r="I366" s="0" t="n">
        <v>13983371074</v>
      </c>
      <c r="J366" s="0" t="n">
        <v>4</v>
      </c>
      <c r="K366" s="0" t="n">
        <v>1342</v>
      </c>
      <c r="L366" s="0" t="n">
        <v>0</v>
      </c>
    </row>
    <row r="367" customFormat="false" ht="12.8" hidden="false" customHeight="false" outlineLevel="0" collapsed="false">
      <c r="A367" s="0" t="n">
        <v>-57.19189085</v>
      </c>
      <c r="B367" s="0" t="n">
        <v>-15.07888807</v>
      </c>
      <c r="C367" s="0" t="n">
        <v>90336</v>
      </c>
      <c r="D367" s="0" t="s">
        <v>196</v>
      </c>
      <c r="E367" s="0" t="s">
        <v>1330</v>
      </c>
      <c r="F367" s="0" t="n">
        <v>1481</v>
      </c>
      <c r="G367" s="0" t="s">
        <v>1331</v>
      </c>
      <c r="H367" s="0" t="s">
        <v>1332</v>
      </c>
      <c r="I367" s="0" t="n">
        <v>13903361481</v>
      </c>
      <c r="J367" s="0" t="n">
        <v>4</v>
      </c>
      <c r="K367" s="0" t="n">
        <v>1242</v>
      </c>
      <c r="L367" s="0" t="n">
        <v>0</v>
      </c>
    </row>
    <row r="368" customFormat="false" ht="12.8" hidden="false" customHeight="false" outlineLevel="0" collapsed="false">
      <c r="A368" s="0" t="n">
        <v>-57.1815745</v>
      </c>
      <c r="B368" s="0" t="n">
        <v>-15.0484233</v>
      </c>
      <c r="C368" s="0" t="n">
        <v>90336</v>
      </c>
      <c r="D368" s="0" t="s">
        <v>196</v>
      </c>
      <c r="E368" s="0" t="s">
        <v>101</v>
      </c>
      <c r="F368" s="0" t="n">
        <v>1120</v>
      </c>
      <c r="G368" s="0" t="s">
        <v>1333</v>
      </c>
      <c r="H368" s="0" t="s">
        <v>1334</v>
      </c>
      <c r="I368" s="0" t="n">
        <v>13903361120</v>
      </c>
      <c r="J368" s="0" t="n">
        <v>6</v>
      </c>
      <c r="K368" s="0" t="n">
        <v>1129</v>
      </c>
      <c r="L368" s="0" t="n">
        <v>0</v>
      </c>
    </row>
    <row r="369" customFormat="false" ht="12.8" hidden="false" customHeight="false" outlineLevel="0" collapsed="false">
      <c r="A369" s="0" t="n">
        <v>-57.18758489</v>
      </c>
      <c r="B369" s="0" t="n">
        <v>-15.06993311</v>
      </c>
      <c r="C369" s="0" t="n">
        <v>90336</v>
      </c>
      <c r="D369" s="0" t="s">
        <v>196</v>
      </c>
      <c r="E369" s="0" t="s">
        <v>1335</v>
      </c>
      <c r="F369" s="0" t="n">
        <v>1171</v>
      </c>
      <c r="G369" s="0" t="s">
        <v>1336</v>
      </c>
      <c r="H369" s="0" t="s">
        <v>1337</v>
      </c>
      <c r="I369" s="0" t="n">
        <v>13903361171</v>
      </c>
      <c r="J369" s="0" t="n">
        <v>3</v>
      </c>
      <c r="K369" s="0" t="n">
        <v>989</v>
      </c>
      <c r="L369" s="0" t="n">
        <v>0</v>
      </c>
    </row>
    <row r="370" customFormat="false" ht="12.8" hidden="false" customHeight="false" outlineLevel="0" collapsed="false">
      <c r="A370" s="0" t="n">
        <v>-57.05832187</v>
      </c>
      <c r="B370" s="0" t="n">
        <v>-14.73239379</v>
      </c>
      <c r="C370" s="0" t="n">
        <v>98337</v>
      </c>
      <c r="D370" s="0" t="s">
        <v>1324</v>
      </c>
      <c r="E370" s="0" t="s">
        <v>101</v>
      </c>
      <c r="F370" s="0" t="n">
        <v>1066</v>
      </c>
      <c r="G370" s="0" t="s">
        <v>1338</v>
      </c>
      <c r="H370" s="0" t="s">
        <v>1339</v>
      </c>
      <c r="I370" s="0" t="n">
        <v>13983371066</v>
      </c>
      <c r="J370" s="0" t="n">
        <v>4</v>
      </c>
      <c r="K370" s="0" t="n">
        <v>973</v>
      </c>
      <c r="L370" s="0" t="n">
        <v>0</v>
      </c>
    </row>
    <row r="371" customFormat="false" ht="12.8" hidden="false" customHeight="false" outlineLevel="0" collapsed="false">
      <c r="A371" s="0" t="n">
        <v>-57.19653949</v>
      </c>
      <c r="B371" s="0" t="n">
        <v>-15.06574046</v>
      </c>
      <c r="C371" s="0" t="n">
        <v>90336</v>
      </c>
      <c r="D371" s="0" t="s">
        <v>196</v>
      </c>
      <c r="E371" s="0" t="s">
        <v>1316</v>
      </c>
      <c r="F371" s="0" t="n">
        <v>1562</v>
      </c>
      <c r="G371" s="0" t="s">
        <v>723</v>
      </c>
      <c r="H371" s="0" t="s">
        <v>1341</v>
      </c>
      <c r="I371" s="0" t="n">
        <v>13903361562</v>
      </c>
      <c r="J371" s="0" t="n">
        <v>4</v>
      </c>
      <c r="K371" s="0" t="n">
        <v>963</v>
      </c>
      <c r="L371" s="0" t="n">
        <v>0</v>
      </c>
    </row>
    <row r="372" customFormat="false" ht="12.8" hidden="false" customHeight="false" outlineLevel="0" collapsed="false">
      <c r="A372" s="0" t="n">
        <v>-57.20792881</v>
      </c>
      <c r="B372" s="0" t="n">
        <v>-15.06985764</v>
      </c>
      <c r="C372" s="0" t="n">
        <v>90336</v>
      </c>
      <c r="D372" s="0" t="s">
        <v>196</v>
      </c>
      <c r="E372" s="0" t="s">
        <v>1342</v>
      </c>
      <c r="F372" s="0" t="n">
        <v>1511</v>
      </c>
      <c r="G372" s="0" t="s">
        <v>1343</v>
      </c>
      <c r="H372" s="0" t="s">
        <v>1344</v>
      </c>
      <c r="I372" s="0" t="n">
        <v>13903361511</v>
      </c>
      <c r="J372" s="0" t="n">
        <v>3</v>
      </c>
      <c r="K372" s="0" t="n">
        <v>907</v>
      </c>
      <c r="L372" s="0" t="n">
        <v>0</v>
      </c>
    </row>
    <row r="373" customFormat="false" ht="12.8" hidden="false" customHeight="false" outlineLevel="0" collapsed="false">
      <c r="A373" s="0" t="n">
        <v>-57.19622578</v>
      </c>
      <c r="B373" s="0" t="n">
        <v>-15.06525582</v>
      </c>
      <c r="C373" s="0" t="n">
        <v>90336</v>
      </c>
      <c r="D373" s="0" t="s">
        <v>196</v>
      </c>
      <c r="E373" s="0" t="s">
        <v>1345</v>
      </c>
      <c r="F373" s="0" t="n">
        <v>1473</v>
      </c>
      <c r="G373" s="0" t="s">
        <v>1346</v>
      </c>
      <c r="H373" s="0" t="s">
        <v>1347</v>
      </c>
      <c r="I373" s="0" t="n">
        <v>13903361473</v>
      </c>
      <c r="J373" s="0" t="n">
        <v>3</v>
      </c>
      <c r="K373" s="0" t="n">
        <v>900</v>
      </c>
      <c r="L373" s="0" t="n">
        <v>0</v>
      </c>
    </row>
    <row r="374" customFormat="false" ht="12.8" hidden="false" customHeight="false" outlineLevel="0" collapsed="false">
      <c r="A374" s="0" t="n">
        <v>-57.22046322</v>
      </c>
      <c r="B374" s="0" t="n">
        <v>-15.32351482</v>
      </c>
      <c r="C374" s="0" t="n">
        <v>90182</v>
      </c>
      <c r="D374" s="0" t="s">
        <v>1321</v>
      </c>
      <c r="E374" s="0" t="s">
        <v>585</v>
      </c>
      <c r="F374" s="0" t="n">
        <v>1023</v>
      </c>
      <c r="G374" s="0" t="s">
        <v>1348</v>
      </c>
      <c r="H374" s="0" t="s">
        <v>1349</v>
      </c>
      <c r="I374" s="0" t="n">
        <v>13901821023</v>
      </c>
      <c r="J374" s="0" t="n">
        <v>4</v>
      </c>
      <c r="K374" s="0" t="n">
        <v>809</v>
      </c>
      <c r="L374" s="0" t="n">
        <v>0</v>
      </c>
    </row>
    <row r="375" customFormat="false" ht="12.8" hidden="false" customHeight="false" outlineLevel="0" collapsed="false">
      <c r="A375" s="0" t="n">
        <v>-57.17655969</v>
      </c>
      <c r="B375" s="0" t="n">
        <v>-15.06519028</v>
      </c>
      <c r="C375" s="0" t="n">
        <v>90336</v>
      </c>
      <c r="D375" s="0" t="s">
        <v>196</v>
      </c>
      <c r="E375" s="0" t="s">
        <v>101</v>
      </c>
      <c r="F375" s="0" t="n">
        <v>1058</v>
      </c>
      <c r="G375" s="0" t="s">
        <v>1350</v>
      </c>
      <c r="H375" s="0" t="s">
        <v>1351</v>
      </c>
      <c r="I375" s="0" t="n">
        <v>13903361058</v>
      </c>
      <c r="J375" s="0" t="n">
        <v>2</v>
      </c>
      <c r="K375" s="0" t="n">
        <v>727</v>
      </c>
      <c r="L375" s="0" t="n">
        <v>0</v>
      </c>
    </row>
    <row r="376" customFormat="false" ht="12.8" hidden="false" customHeight="false" outlineLevel="0" collapsed="false">
      <c r="A376" s="0" t="n">
        <v>-57.05832187</v>
      </c>
      <c r="B376" s="0" t="n">
        <v>-14.73239379</v>
      </c>
      <c r="C376" s="0" t="n">
        <v>98337</v>
      </c>
      <c r="D376" s="0" t="s">
        <v>1324</v>
      </c>
      <c r="E376" s="0" t="s">
        <v>101</v>
      </c>
      <c r="F376" s="0" t="n">
        <v>1023</v>
      </c>
      <c r="G376" s="0" t="s">
        <v>1352</v>
      </c>
      <c r="H376" s="0" t="s">
        <v>1353</v>
      </c>
      <c r="I376" s="0" t="n">
        <v>13983371023</v>
      </c>
      <c r="J376" s="0" t="n">
        <v>2</v>
      </c>
      <c r="K376" s="0" t="n">
        <v>683</v>
      </c>
      <c r="L376" s="0" t="n">
        <v>0</v>
      </c>
    </row>
    <row r="377" customFormat="false" ht="12.8" hidden="false" customHeight="false" outlineLevel="0" collapsed="false">
      <c r="A377" s="0" t="n">
        <v>-57.05832187</v>
      </c>
      <c r="B377" s="0" t="n">
        <v>-14.73239379</v>
      </c>
      <c r="C377" s="0" t="n">
        <v>98337</v>
      </c>
      <c r="D377" s="0" t="s">
        <v>1324</v>
      </c>
      <c r="E377" s="0" t="s">
        <v>101</v>
      </c>
      <c r="F377" s="0" t="n">
        <v>1040</v>
      </c>
      <c r="G377" s="0" t="s">
        <v>1354</v>
      </c>
      <c r="H377" s="0" t="s">
        <v>1355</v>
      </c>
      <c r="I377" s="0" t="n">
        <v>13983371040</v>
      </c>
      <c r="J377" s="0" t="n">
        <v>3</v>
      </c>
      <c r="K377" s="0" t="n">
        <v>683</v>
      </c>
      <c r="L377" s="0" t="n">
        <v>0</v>
      </c>
    </row>
    <row r="378" customFormat="false" ht="12.8" hidden="false" customHeight="false" outlineLevel="0" collapsed="false">
      <c r="A378" s="0" t="n">
        <v>-57.1906675</v>
      </c>
      <c r="B378" s="0" t="n">
        <v>-15.06768107</v>
      </c>
      <c r="C378" s="0" t="n">
        <v>90336</v>
      </c>
      <c r="D378" s="0" t="s">
        <v>196</v>
      </c>
      <c r="E378" s="0" t="s">
        <v>1356</v>
      </c>
      <c r="F378" s="0" t="n">
        <v>1287</v>
      </c>
      <c r="G378" s="0" t="s">
        <v>1357</v>
      </c>
      <c r="H378" s="0" t="s">
        <v>1358</v>
      </c>
      <c r="I378" s="0" t="n">
        <v>13903361287</v>
      </c>
      <c r="J378" s="0" t="n">
        <v>3</v>
      </c>
      <c r="K378" s="0" t="n">
        <v>622</v>
      </c>
      <c r="L378" s="0" t="n">
        <v>0</v>
      </c>
    </row>
    <row r="379" customFormat="false" ht="12.8" hidden="false" customHeight="false" outlineLevel="0" collapsed="false">
      <c r="A379" s="0" t="n">
        <v>-57.18784368</v>
      </c>
      <c r="B379" s="0" t="n">
        <v>-15.07038167</v>
      </c>
      <c r="C379" s="0" t="n">
        <v>90336</v>
      </c>
      <c r="D379" s="0" t="s">
        <v>196</v>
      </c>
      <c r="E379" s="0" t="s">
        <v>1359</v>
      </c>
      <c r="F379" s="0" t="n">
        <v>1465</v>
      </c>
      <c r="G379" s="0" t="s">
        <v>1360</v>
      </c>
      <c r="H379" s="0" t="s">
        <v>1361</v>
      </c>
      <c r="I379" s="0" t="n">
        <v>13903361465</v>
      </c>
      <c r="J379" s="0" t="n">
        <v>2</v>
      </c>
      <c r="K379" s="0" t="n">
        <v>559</v>
      </c>
      <c r="L379" s="0" t="n">
        <v>0</v>
      </c>
    </row>
    <row r="380" customFormat="false" ht="12.8" hidden="false" customHeight="false" outlineLevel="0" collapsed="false">
      <c r="A380" s="0" t="n">
        <v>-57.05832187</v>
      </c>
      <c r="B380" s="0" t="n">
        <v>-14.73239379</v>
      </c>
      <c r="C380" s="0" t="n">
        <v>98337</v>
      </c>
      <c r="D380" s="0" t="s">
        <v>1324</v>
      </c>
      <c r="E380" s="0" t="s">
        <v>101</v>
      </c>
      <c r="F380" s="0" t="n">
        <v>1058</v>
      </c>
      <c r="G380" s="0" t="s">
        <v>1362</v>
      </c>
      <c r="H380" s="0" t="s">
        <v>1363</v>
      </c>
      <c r="I380" s="0" t="n">
        <v>13983371058</v>
      </c>
      <c r="J380" s="0" t="n">
        <v>2</v>
      </c>
      <c r="K380" s="0" t="n">
        <v>483</v>
      </c>
      <c r="L380" s="0" t="n">
        <v>0</v>
      </c>
    </row>
    <row r="381" customFormat="false" ht="12.8" hidden="false" customHeight="false" outlineLevel="0" collapsed="false">
      <c r="A381" s="0" t="n">
        <v>-57.22046322</v>
      </c>
      <c r="B381" s="0" t="n">
        <v>-15.32351482</v>
      </c>
      <c r="C381" s="0" t="n">
        <v>90182</v>
      </c>
      <c r="D381" s="0" t="s">
        <v>1321</v>
      </c>
      <c r="E381" s="0" t="s">
        <v>1364</v>
      </c>
      <c r="F381" s="0" t="n">
        <v>1031</v>
      </c>
      <c r="G381" s="0" t="s">
        <v>1365</v>
      </c>
      <c r="H381" s="0" t="s">
        <v>1364</v>
      </c>
      <c r="I381" s="0" t="n">
        <v>13901821031</v>
      </c>
      <c r="J381" s="0" t="n">
        <v>4</v>
      </c>
      <c r="K381" s="0" t="n">
        <v>451</v>
      </c>
      <c r="L381" s="0" t="n">
        <v>0</v>
      </c>
    </row>
    <row r="382" customFormat="false" ht="12.8" hidden="false" customHeight="false" outlineLevel="0" collapsed="false">
      <c r="A382" s="0" t="n">
        <v>-57.18756764</v>
      </c>
      <c r="B382" s="0" t="n">
        <v>-15.07020915</v>
      </c>
      <c r="C382" s="0" t="n">
        <v>90336</v>
      </c>
      <c r="D382" s="0" t="s">
        <v>196</v>
      </c>
      <c r="E382" s="0" t="s">
        <v>1366</v>
      </c>
      <c r="F382" s="0" t="n">
        <v>1147</v>
      </c>
      <c r="G382" s="0" t="s">
        <v>1367</v>
      </c>
      <c r="H382" s="0" t="s">
        <v>468</v>
      </c>
      <c r="I382" s="0" t="n">
        <v>13903361147</v>
      </c>
      <c r="J382" s="0" t="n">
        <v>3</v>
      </c>
      <c r="K382" s="0" t="n">
        <v>386</v>
      </c>
      <c r="L382" s="0" t="n">
        <v>0</v>
      </c>
    </row>
    <row r="383" customFormat="false" ht="12.8" hidden="false" customHeight="false" outlineLevel="0" collapsed="false">
      <c r="A383" s="0" t="n">
        <v>-57.18818872</v>
      </c>
      <c r="B383" s="0" t="n">
        <v>-15.06998487</v>
      </c>
      <c r="C383" s="0" t="n">
        <v>90336</v>
      </c>
      <c r="D383" s="0" t="s">
        <v>196</v>
      </c>
      <c r="E383" s="0" t="s">
        <v>1368</v>
      </c>
      <c r="F383" s="0" t="n">
        <v>1490</v>
      </c>
      <c r="G383" s="0" t="s">
        <v>1369</v>
      </c>
      <c r="H383" s="0" t="s">
        <v>1370</v>
      </c>
      <c r="I383" s="0" t="n">
        <v>13903361490</v>
      </c>
      <c r="J383" s="0" t="n">
        <v>2</v>
      </c>
      <c r="K383" s="0" t="n">
        <v>279</v>
      </c>
      <c r="L383" s="0" t="n">
        <v>0</v>
      </c>
    </row>
    <row r="384" customFormat="false" ht="12.8" hidden="false" customHeight="false" outlineLevel="0" collapsed="false">
      <c r="A384" s="0" t="n">
        <v>-57.108696</v>
      </c>
      <c r="B384" s="0" t="n">
        <v>-15.088444</v>
      </c>
      <c r="C384" s="0" t="n">
        <v>90336</v>
      </c>
      <c r="D384" s="0" t="s">
        <v>196</v>
      </c>
      <c r="E384" s="0" t="s">
        <v>31</v>
      </c>
      <c r="F384" s="0" t="n">
        <v>1520</v>
      </c>
      <c r="G384" s="0" t="s">
        <v>32</v>
      </c>
      <c r="H384" s="0" t="s">
        <v>33</v>
      </c>
      <c r="I384" s="0" t="n">
        <v>13903361520</v>
      </c>
      <c r="J384" s="0" t="n">
        <v>1</v>
      </c>
      <c r="K384" s="0" t="n">
        <v>270</v>
      </c>
      <c r="L384" s="0" t="n">
        <v>270</v>
      </c>
    </row>
    <row r="385" customFormat="false" ht="12.8" hidden="false" customHeight="false" outlineLevel="0" collapsed="false">
      <c r="A385" s="0" t="n">
        <v>-57.18827499</v>
      </c>
      <c r="B385" s="0" t="n">
        <v>-15.07034717</v>
      </c>
      <c r="C385" s="0" t="n">
        <v>90336</v>
      </c>
      <c r="D385" s="0" t="s">
        <v>196</v>
      </c>
      <c r="E385" s="0" t="s">
        <v>1371</v>
      </c>
      <c r="F385" s="0" t="n">
        <v>1503</v>
      </c>
      <c r="G385" s="0" t="s">
        <v>1372</v>
      </c>
      <c r="H385" s="0" t="s">
        <v>1373</v>
      </c>
      <c r="I385" s="0" t="n">
        <v>13903361503</v>
      </c>
      <c r="J385" s="0" t="n">
        <v>1</v>
      </c>
      <c r="K385" s="0" t="n">
        <v>225</v>
      </c>
      <c r="L385" s="0" t="n">
        <v>0</v>
      </c>
    </row>
    <row r="386" customFormat="false" ht="12.8" hidden="false" customHeight="false" outlineLevel="0" collapsed="false">
      <c r="A386" s="0" t="n">
        <v>-57.18789544</v>
      </c>
      <c r="B386" s="0" t="n">
        <v>-15.0698296</v>
      </c>
      <c r="C386" s="0" t="n">
        <v>90336</v>
      </c>
      <c r="D386" s="0" t="s">
        <v>196</v>
      </c>
      <c r="E386" s="0" t="s">
        <v>1374</v>
      </c>
      <c r="F386" s="0" t="n">
        <v>1538</v>
      </c>
      <c r="G386" s="0" t="s">
        <v>1375</v>
      </c>
      <c r="H386" s="0" t="s">
        <v>1374</v>
      </c>
      <c r="I386" s="0" t="n">
        <v>13903361538</v>
      </c>
      <c r="J386" s="0" t="n">
        <v>1</v>
      </c>
      <c r="K386" s="0" t="n">
        <v>184</v>
      </c>
      <c r="L386" s="0" t="n">
        <v>0</v>
      </c>
    </row>
    <row r="387" customFormat="false" ht="12.8" hidden="false" customHeight="false" outlineLevel="0" collapsed="false">
      <c r="A387" s="0" t="n">
        <v>-57.22046322</v>
      </c>
      <c r="B387" s="0" t="n">
        <v>-15.32351482</v>
      </c>
      <c r="C387" s="0" t="n">
        <v>90182</v>
      </c>
      <c r="D387" s="0" t="s">
        <v>1321</v>
      </c>
      <c r="E387" s="0" t="s">
        <v>1376</v>
      </c>
      <c r="F387" s="0" t="n">
        <v>1058</v>
      </c>
      <c r="G387" s="0" t="s">
        <v>1377</v>
      </c>
      <c r="H387" s="0" t="s">
        <v>14</v>
      </c>
      <c r="I387" s="0" t="n">
        <v>13901821058</v>
      </c>
      <c r="J387" s="0" t="n">
        <v>1</v>
      </c>
      <c r="K387" s="0" t="n">
        <v>174</v>
      </c>
      <c r="L387" s="0" t="n">
        <v>0</v>
      </c>
    </row>
    <row r="388" customFormat="false" ht="12.8" hidden="false" customHeight="false" outlineLevel="0" collapsed="false">
      <c r="A388" s="0" t="n">
        <v>-57.22046322</v>
      </c>
      <c r="B388" s="0" t="n">
        <v>-15.32351482</v>
      </c>
      <c r="C388" s="0" t="n">
        <v>90182</v>
      </c>
      <c r="D388" s="0" t="s">
        <v>1321</v>
      </c>
      <c r="E388" s="0" t="s">
        <v>1378</v>
      </c>
      <c r="F388" s="0" t="n">
        <v>1040</v>
      </c>
      <c r="G388" s="0" t="s">
        <v>1379</v>
      </c>
      <c r="H388" s="0" t="s">
        <v>14</v>
      </c>
      <c r="I388" s="0" t="n">
        <v>13901821040</v>
      </c>
      <c r="J388" s="0" t="n">
        <v>1</v>
      </c>
      <c r="K388" s="0" t="n">
        <v>142</v>
      </c>
      <c r="L388" s="0" t="n">
        <v>0</v>
      </c>
    </row>
    <row r="389" customFormat="false" ht="12.8" hidden="false" customHeight="false" outlineLevel="0" collapsed="false">
      <c r="A389" s="0" t="n">
        <v>-54.971178</v>
      </c>
      <c r="B389" s="0" t="n">
        <v>-15.951445</v>
      </c>
      <c r="C389" s="0" t="n">
        <v>90956</v>
      </c>
      <c r="D389" s="0" t="s">
        <v>200</v>
      </c>
      <c r="E389" s="0" t="s">
        <v>1381</v>
      </c>
      <c r="F389" s="0" t="n">
        <v>1139</v>
      </c>
      <c r="G389" s="0" t="s">
        <v>1382</v>
      </c>
      <c r="H389" s="0" t="s">
        <v>1383</v>
      </c>
      <c r="I389" s="0" t="n">
        <v>14909561139</v>
      </c>
      <c r="J389" s="0" t="n">
        <v>14</v>
      </c>
      <c r="K389" s="0" t="n">
        <v>4239</v>
      </c>
      <c r="L389" s="0" t="n">
        <v>0</v>
      </c>
    </row>
    <row r="390" customFormat="false" ht="12.8" hidden="false" customHeight="false" outlineLevel="0" collapsed="false">
      <c r="A390" s="0" t="n">
        <v>-54.96462018</v>
      </c>
      <c r="B390" s="0" t="n">
        <v>-15.96756066</v>
      </c>
      <c r="C390" s="0" t="n">
        <v>90956</v>
      </c>
      <c r="D390" s="0" t="s">
        <v>200</v>
      </c>
      <c r="E390" s="0" t="s">
        <v>101</v>
      </c>
      <c r="F390" s="0" t="n">
        <v>1031</v>
      </c>
      <c r="G390" s="0" t="s">
        <v>1384</v>
      </c>
      <c r="H390" s="0" t="s">
        <v>1385</v>
      </c>
      <c r="I390" s="0" t="n">
        <v>14909561031</v>
      </c>
      <c r="J390" s="0" t="n">
        <v>12</v>
      </c>
      <c r="K390" s="0" t="n">
        <v>4224</v>
      </c>
      <c r="L390" s="0" t="n">
        <v>0</v>
      </c>
    </row>
    <row r="391" customFormat="false" ht="12.8" hidden="false" customHeight="false" outlineLevel="0" collapsed="false">
      <c r="A391" s="0" t="n">
        <v>-54.91763694</v>
      </c>
      <c r="B391" s="0" t="n">
        <v>-16.01090405</v>
      </c>
      <c r="C391" s="0" t="n">
        <v>90409</v>
      </c>
      <c r="D391" s="0" t="s">
        <v>1386</v>
      </c>
      <c r="E391" s="0" t="s">
        <v>101</v>
      </c>
      <c r="F391" s="0" t="n">
        <v>1015</v>
      </c>
      <c r="G391" s="0" t="s">
        <v>1387</v>
      </c>
      <c r="H391" s="0" t="s">
        <v>1388</v>
      </c>
      <c r="I391" s="0" t="n">
        <v>14904091015</v>
      </c>
      <c r="J391" s="0" t="n">
        <v>9</v>
      </c>
      <c r="K391" s="0" t="n">
        <v>3414</v>
      </c>
      <c r="L391" s="0" t="n">
        <v>0</v>
      </c>
    </row>
    <row r="392" customFormat="false" ht="12.8" hidden="false" customHeight="false" outlineLevel="0" collapsed="false">
      <c r="A392" s="0" t="n">
        <v>-54.97691029</v>
      </c>
      <c r="B392" s="0" t="n">
        <v>-15.9430213</v>
      </c>
      <c r="C392" s="0" t="n">
        <v>90956</v>
      </c>
      <c r="D392" s="0" t="s">
        <v>200</v>
      </c>
      <c r="E392" s="0" t="s">
        <v>1389</v>
      </c>
      <c r="F392" s="0" t="n">
        <v>1104</v>
      </c>
      <c r="G392" s="0" t="s">
        <v>1390</v>
      </c>
      <c r="H392" s="0" t="s">
        <v>1391</v>
      </c>
      <c r="I392" s="0" t="n">
        <v>14909561104</v>
      </c>
      <c r="J392" s="0" t="n">
        <v>8</v>
      </c>
      <c r="K392" s="0" t="n">
        <v>2887</v>
      </c>
      <c r="L392" s="0" t="n">
        <v>0</v>
      </c>
    </row>
    <row r="393" customFormat="false" ht="12.8" hidden="false" customHeight="false" outlineLevel="0" collapsed="false">
      <c r="A393" s="0" t="n">
        <v>-54.95310036</v>
      </c>
      <c r="B393" s="0" t="n">
        <v>-15.96322598</v>
      </c>
      <c r="C393" s="0" t="n">
        <v>90956</v>
      </c>
      <c r="D393" s="0" t="s">
        <v>200</v>
      </c>
      <c r="E393" s="0" t="s">
        <v>1392</v>
      </c>
      <c r="F393" s="0" t="n">
        <v>1082</v>
      </c>
      <c r="G393" s="0" t="s">
        <v>1393</v>
      </c>
      <c r="H393" s="0" t="s">
        <v>1394</v>
      </c>
      <c r="I393" s="0" t="n">
        <v>14909561082</v>
      </c>
      <c r="J393" s="0" t="n">
        <v>7</v>
      </c>
      <c r="K393" s="0" t="n">
        <v>2302</v>
      </c>
      <c r="L393" s="0" t="n">
        <v>0</v>
      </c>
    </row>
    <row r="394" customFormat="false" ht="12.8" hidden="false" customHeight="false" outlineLevel="0" collapsed="false">
      <c r="A394" s="0" t="n">
        <v>-54.8874071</v>
      </c>
      <c r="B394" s="0" t="n">
        <v>-16.04964376</v>
      </c>
      <c r="C394" s="0" t="n">
        <v>91898</v>
      </c>
      <c r="D394" s="0" t="s">
        <v>1395</v>
      </c>
      <c r="E394" s="0" t="s">
        <v>101</v>
      </c>
      <c r="F394" s="0" t="n">
        <v>1015</v>
      </c>
      <c r="G394" s="0" t="s">
        <v>1396</v>
      </c>
      <c r="H394" s="0" t="s">
        <v>1397</v>
      </c>
      <c r="I394" s="0" t="n">
        <v>14918981015</v>
      </c>
      <c r="J394" s="0" t="n">
        <v>6</v>
      </c>
      <c r="K394" s="0" t="n">
        <v>2090</v>
      </c>
      <c r="L394" s="0" t="n">
        <v>0</v>
      </c>
    </row>
    <row r="395" customFormat="false" ht="12.8" hidden="false" customHeight="false" outlineLevel="0" collapsed="false">
      <c r="A395" s="0" t="n">
        <v>-54.97520044</v>
      </c>
      <c r="B395" s="0" t="n">
        <v>-15.95081212</v>
      </c>
      <c r="C395" s="0" t="n">
        <v>90956</v>
      </c>
      <c r="D395" s="0" t="s">
        <v>200</v>
      </c>
      <c r="E395" s="0" t="s">
        <v>101</v>
      </c>
      <c r="F395" s="0" t="n">
        <v>1040</v>
      </c>
      <c r="G395" s="0" t="s">
        <v>1398</v>
      </c>
      <c r="H395" s="0" t="s">
        <v>1399</v>
      </c>
      <c r="I395" s="0" t="n">
        <v>14909561040</v>
      </c>
      <c r="J395" s="0" t="n">
        <v>6</v>
      </c>
      <c r="K395" s="0" t="n">
        <v>2074</v>
      </c>
      <c r="L395" s="0" t="n">
        <v>0</v>
      </c>
    </row>
    <row r="396" customFormat="false" ht="12.8" hidden="false" customHeight="false" outlineLevel="0" collapsed="false">
      <c r="A396" s="0" t="n">
        <v>-54.88651858</v>
      </c>
      <c r="B396" s="0" t="n">
        <v>-16.05017742</v>
      </c>
      <c r="C396" s="0" t="n">
        <v>91898</v>
      </c>
      <c r="D396" s="0" t="s">
        <v>1395</v>
      </c>
      <c r="E396" s="0" t="s">
        <v>101</v>
      </c>
      <c r="F396" s="0" t="n">
        <v>1023</v>
      </c>
      <c r="G396" s="0" t="s">
        <v>1400</v>
      </c>
      <c r="H396" s="0" t="s">
        <v>1401</v>
      </c>
      <c r="I396" s="0" t="n">
        <v>14918981023</v>
      </c>
      <c r="J396" s="0" t="n">
        <v>6</v>
      </c>
      <c r="K396" s="0" t="n">
        <v>1920</v>
      </c>
      <c r="L396" s="0" t="n">
        <v>0</v>
      </c>
    </row>
    <row r="397" customFormat="false" ht="12.8" hidden="false" customHeight="false" outlineLevel="0" collapsed="false">
      <c r="A397" s="0" t="n">
        <v>-54.97337722</v>
      </c>
      <c r="B397" s="0" t="n">
        <v>-15.95477725</v>
      </c>
      <c r="C397" s="0" t="n">
        <v>90956</v>
      </c>
      <c r="D397" s="0" t="s">
        <v>200</v>
      </c>
      <c r="E397" s="0" t="s">
        <v>101</v>
      </c>
      <c r="F397" s="0" t="n">
        <v>1015</v>
      </c>
      <c r="G397" s="0" t="s">
        <v>1402</v>
      </c>
      <c r="H397" s="0" t="s">
        <v>1403</v>
      </c>
      <c r="I397" s="0" t="n">
        <v>14909561015</v>
      </c>
      <c r="J397" s="0" t="n">
        <v>6</v>
      </c>
      <c r="K397" s="0" t="n">
        <v>1817</v>
      </c>
      <c r="L397" s="0" t="n">
        <v>0</v>
      </c>
    </row>
    <row r="398" customFormat="false" ht="12.8" hidden="false" customHeight="false" outlineLevel="0" collapsed="false">
      <c r="A398" s="0" t="n">
        <v>-54.88423917</v>
      </c>
      <c r="B398" s="0" t="n">
        <v>-16.05262059</v>
      </c>
      <c r="C398" s="0" t="n">
        <v>91898</v>
      </c>
      <c r="D398" s="0" t="s">
        <v>1395</v>
      </c>
      <c r="E398" s="0" t="s">
        <v>101</v>
      </c>
      <c r="F398" s="0" t="n">
        <v>1031</v>
      </c>
      <c r="G398" s="0" t="s">
        <v>1404</v>
      </c>
      <c r="H398" s="0" t="s">
        <v>1405</v>
      </c>
      <c r="I398" s="0" t="n">
        <v>14918981031</v>
      </c>
      <c r="J398" s="0" t="n">
        <v>6</v>
      </c>
      <c r="K398" s="0" t="n">
        <v>1631</v>
      </c>
      <c r="L398" s="0" t="n">
        <v>0</v>
      </c>
    </row>
    <row r="399" customFormat="false" ht="12.8" hidden="false" customHeight="false" outlineLevel="0" collapsed="false">
      <c r="A399" s="0" t="n">
        <v>-54.79632597</v>
      </c>
      <c r="B399" s="0" t="n">
        <v>-16.16228722</v>
      </c>
      <c r="C399" s="0" t="n">
        <v>91898</v>
      </c>
      <c r="D399" s="0" t="s">
        <v>1395</v>
      </c>
      <c r="E399" s="0" t="s">
        <v>101</v>
      </c>
      <c r="F399" s="0" t="n">
        <v>1082</v>
      </c>
      <c r="G399" s="0" t="s">
        <v>1406</v>
      </c>
      <c r="H399" s="0" t="s">
        <v>1407</v>
      </c>
      <c r="I399" s="0" t="n">
        <v>14918981082</v>
      </c>
      <c r="J399" s="0" t="n">
        <v>6</v>
      </c>
      <c r="K399" s="0" t="n">
        <v>1438</v>
      </c>
      <c r="L399" s="0" t="n">
        <v>0</v>
      </c>
    </row>
    <row r="400" customFormat="false" ht="12.8" hidden="false" customHeight="false" outlineLevel="0" collapsed="false">
      <c r="A400" s="0" t="n">
        <v>-54.96791146</v>
      </c>
      <c r="B400" s="0" t="n">
        <v>-15.96101814</v>
      </c>
      <c r="C400" s="0" t="n">
        <v>90956</v>
      </c>
      <c r="D400" s="0" t="s">
        <v>200</v>
      </c>
      <c r="E400" s="0" t="s">
        <v>101</v>
      </c>
      <c r="F400" s="0" t="n">
        <v>1023</v>
      </c>
      <c r="G400" s="0" t="s">
        <v>604</v>
      </c>
      <c r="H400" s="0" t="s">
        <v>1408</v>
      </c>
      <c r="I400" s="0" t="n">
        <v>14909561023</v>
      </c>
      <c r="J400" s="0" t="n">
        <v>5</v>
      </c>
      <c r="K400" s="0" t="n">
        <v>1367</v>
      </c>
      <c r="L400" s="0" t="n">
        <v>0</v>
      </c>
    </row>
    <row r="401" customFormat="false" ht="12.8" hidden="false" customHeight="false" outlineLevel="0" collapsed="false">
      <c r="A401" s="0" t="n">
        <v>-54.9364386</v>
      </c>
      <c r="B401" s="0" t="n">
        <v>-16.31254093</v>
      </c>
      <c r="C401" s="0" t="n">
        <v>91898</v>
      </c>
      <c r="D401" s="0" t="s">
        <v>1395</v>
      </c>
      <c r="E401" s="0" t="s">
        <v>101</v>
      </c>
      <c r="F401" s="0" t="n">
        <v>1112</v>
      </c>
      <c r="G401" s="0" t="s">
        <v>1409</v>
      </c>
      <c r="H401" s="0" t="s">
        <v>1410</v>
      </c>
      <c r="I401" s="0" t="n">
        <v>14918981112</v>
      </c>
      <c r="J401" s="0" t="n">
        <v>4</v>
      </c>
      <c r="K401" s="0" t="n">
        <v>741</v>
      </c>
      <c r="L401" s="0" t="n">
        <v>0</v>
      </c>
    </row>
    <row r="402" customFormat="false" ht="12.8" hidden="false" customHeight="false" outlineLevel="0" collapsed="false">
      <c r="A402" s="0" t="n">
        <v>-54.88183951</v>
      </c>
      <c r="B402" s="0" t="n">
        <v>-16.05266715</v>
      </c>
      <c r="C402" s="0" t="n">
        <v>91898</v>
      </c>
      <c r="D402" s="0" t="s">
        <v>1395</v>
      </c>
      <c r="E402" s="0" t="s">
        <v>101</v>
      </c>
      <c r="F402" s="0" t="n">
        <v>1074</v>
      </c>
      <c r="G402" s="0" t="s">
        <v>1411</v>
      </c>
      <c r="H402" s="0" t="s">
        <v>1412</v>
      </c>
      <c r="I402" s="0" t="n">
        <v>14918981074</v>
      </c>
      <c r="J402" s="0" t="n">
        <v>3</v>
      </c>
      <c r="K402" s="0" t="n">
        <v>660</v>
      </c>
      <c r="L402" s="0" t="n">
        <v>0</v>
      </c>
    </row>
    <row r="403" customFormat="false" ht="12.8" hidden="false" customHeight="false" outlineLevel="0" collapsed="false">
      <c r="A403" s="0" t="n">
        <v>-54.88595086</v>
      </c>
      <c r="B403" s="0" t="n">
        <v>-16.06330615</v>
      </c>
      <c r="C403" s="0" t="n">
        <v>91898</v>
      </c>
      <c r="D403" s="0" t="s">
        <v>1395</v>
      </c>
      <c r="E403" s="0" t="s">
        <v>101</v>
      </c>
      <c r="F403" s="0" t="n">
        <v>1058</v>
      </c>
      <c r="G403" s="0" t="s">
        <v>1413</v>
      </c>
      <c r="H403" s="0" t="s">
        <v>1414</v>
      </c>
      <c r="I403" s="0" t="n">
        <v>14918981058</v>
      </c>
      <c r="J403" s="0" t="n">
        <v>2</v>
      </c>
      <c r="K403" s="0" t="n">
        <v>423</v>
      </c>
      <c r="L403" s="0" t="n">
        <v>0</v>
      </c>
    </row>
    <row r="404" customFormat="false" ht="12.8" hidden="false" customHeight="false" outlineLevel="0" collapsed="false">
      <c r="A404" s="0" t="n">
        <v>-54.97159903</v>
      </c>
      <c r="B404" s="0" t="n">
        <v>-15.94358492</v>
      </c>
      <c r="C404" s="0" t="n">
        <v>90956</v>
      </c>
      <c r="D404" s="0" t="s">
        <v>200</v>
      </c>
      <c r="E404" s="0" t="s">
        <v>1415</v>
      </c>
      <c r="F404" s="0" t="n">
        <v>1090</v>
      </c>
      <c r="G404" s="0" t="s">
        <v>1416</v>
      </c>
      <c r="H404" s="0" t="s">
        <v>1417</v>
      </c>
      <c r="I404" s="0" t="n">
        <v>14909561090</v>
      </c>
      <c r="J404" s="0" t="n">
        <v>2</v>
      </c>
      <c r="K404" s="0" t="n">
        <v>336</v>
      </c>
      <c r="L404" s="0" t="n">
        <v>0</v>
      </c>
    </row>
    <row r="405" customFormat="false" ht="12.8" hidden="false" customHeight="false" outlineLevel="0" collapsed="false">
      <c r="A405" s="0" t="n">
        <v>-50.66553223</v>
      </c>
      <c r="B405" s="0" t="n">
        <v>-11.61720645</v>
      </c>
      <c r="C405" s="0" t="n">
        <v>91839</v>
      </c>
      <c r="D405" s="0" t="s">
        <v>205</v>
      </c>
      <c r="E405" s="0" t="s">
        <v>101</v>
      </c>
      <c r="F405" s="0" t="n">
        <v>1015</v>
      </c>
      <c r="G405" s="0" t="s">
        <v>1418</v>
      </c>
      <c r="H405" s="0" t="s">
        <v>1419</v>
      </c>
      <c r="I405" s="0" t="n">
        <v>15918391015</v>
      </c>
      <c r="J405" s="0" t="n">
        <v>9</v>
      </c>
      <c r="K405" s="0" t="n">
        <v>2169</v>
      </c>
      <c r="L405" s="0" t="n">
        <v>0</v>
      </c>
    </row>
    <row r="406" customFormat="false" ht="12.8" hidden="false" customHeight="false" outlineLevel="0" collapsed="false">
      <c r="A406" s="0" t="n">
        <v>-50.67085585</v>
      </c>
      <c r="B406" s="0" t="n">
        <v>-11.61507913</v>
      </c>
      <c r="C406" s="0" t="n">
        <v>91839</v>
      </c>
      <c r="D406" s="0" t="s">
        <v>205</v>
      </c>
      <c r="E406" s="0" t="s">
        <v>204</v>
      </c>
      <c r="F406" s="0" t="n">
        <v>1031</v>
      </c>
      <c r="G406" s="0" t="s">
        <v>1420</v>
      </c>
      <c r="H406" s="0" t="s">
        <v>1421</v>
      </c>
      <c r="I406" s="0" t="n">
        <v>15918391031</v>
      </c>
      <c r="J406" s="0" t="n">
        <v>5</v>
      </c>
      <c r="K406" s="0" t="n">
        <v>1888</v>
      </c>
      <c r="L406" s="0" t="n">
        <v>0</v>
      </c>
    </row>
    <row r="407" customFormat="false" ht="12.8" hidden="false" customHeight="false" outlineLevel="0" collapsed="false">
      <c r="A407" s="0" t="n">
        <v>-51.377827</v>
      </c>
      <c r="B407" s="0" t="n">
        <v>-11.678976</v>
      </c>
      <c r="C407" s="0" t="n">
        <v>90042</v>
      </c>
      <c r="D407" s="0" t="s">
        <v>1422</v>
      </c>
      <c r="E407" s="0" t="s">
        <v>101</v>
      </c>
      <c r="F407" s="0" t="n">
        <v>1082</v>
      </c>
      <c r="G407" s="0" t="s">
        <v>1423</v>
      </c>
      <c r="H407" s="0" t="s">
        <v>1424</v>
      </c>
      <c r="I407" s="0" t="n">
        <v>15900421082</v>
      </c>
      <c r="J407" s="0" t="n">
        <v>5</v>
      </c>
      <c r="K407" s="0" t="n">
        <v>1856</v>
      </c>
      <c r="L407" s="0" t="n">
        <v>0</v>
      </c>
    </row>
    <row r="408" customFormat="false" ht="12.8" hidden="false" customHeight="false" outlineLevel="0" collapsed="false">
      <c r="A408" s="0" t="n">
        <v>-51.378849</v>
      </c>
      <c r="B408" s="0" t="n">
        <v>-11.678925</v>
      </c>
      <c r="C408" s="0" t="n">
        <v>90042</v>
      </c>
      <c r="D408" s="0" t="s">
        <v>1422</v>
      </c>
      <c r="E408" s="0" t="s">
        <v>101</v>
      </c>
      <c r="F408" s="0" t="n">
        <v>1023</v>
      </c>
      <c r="G408" s="0" t="s">
        <v>1425</v>
      </c>
      <c r="H408" s="0" t="s">
        <v>1426</v>
      </c>
      <c r="I408" s="0" t="n">
        <v>15900421023</v>
      </c>
      <c r="J408" s="0" t="n">
        <v>7</v>
      </c>
      <c r="K408" s="0" t="n">
        <v>1749</v>
      </c>
      <c r="L408" s="0" t="n">
        <v>0</v>
      </c>
    </row>
    <row r="409" customFormat="false" ht="12.8" hidden="false" customHeight="false" outlineLevel="0" collapsed="false">
      <c r="A409" s="0" t="n">
        <v>-50.96786647</v>
      </c>
      <c r="B409" s="0" t="n">
        <v>-12.29020815</v>
      </c>
      <c r="C409" s="0" t="n">
        <v>90948</v>
      </c>
      <c r="D409" s="0" t="s">
        <v>1427</v>
      </c>
      <c r="E409" s="0" t="s">
        <v>101</v>
      </c>
      <c r="F409" s="0" t="n">
        <v>1015</v>
      </c>
      <c r="G409" s="0" t="s">
        <v>1428</v>
      </c>
      <c r="H409" s="0" t="s">
        <v>1429</v>
      </c>
      <c r="I409" s="0" t="n">
        <v>15909481015</v>
      </c>
      <c r="J409" s="0" t="n">
        <v>5</v>
      </c>
      <c r="K409" s="0" t="n">
        <v>1557</v>
      </c>
      <c r="L409" s="0" t="n">
        <v>0</v>
      </c>
    </row>
    <row r="410" customFormat="false" ht="12.8" hidden="false" customHeight="false" outlineLevel="0" collapsed="false">
      <c r="A410" s="0" t="n">
        <v>-50.67150083</v>
      </c>
      <c r="B410" s="0" t="n">
        <v>-11.22184891</v>
      </c>
      <c r="C410" s="0" t="n">
        <v>91057</v>
      </c>
      <c r="D410" s="0" t="s">
        <v>1430</v>
      </c>
      <c r="E410" s="0" t="s">
        <v>101</v>
      </c>
      <c r="F410" s="0" t="n">
        <v>1015</v>
      </c>
      <c r="G410" s="0" t="s">
        <v>1431</v>
      </c>
      <c r="H410" s="0" t="s">
        <v>1432</v>
      </c>
      <c r="I410" s="0" t="n">
        <v>15910571015</v>
      </c>
      <c r="J410" s="0" t="n">
        <v>5</v>
      </c>
      <c r="K410" s="0" t="n">
        <v>1354</v>
      </c>
      <c r="L410" s="0" t="n">
        <v>0</v>
      </c>
    </row>
    <row r="411" customFormat="false" ht="12.8" hidden="false" customHeight="false" outlineLevel="0" collapsed="false">
      <c r="A411" s="0" t="n">
        <v>-50.67042886</v>
      </c>
      <c r="B411" s="0" t="n">
        <v>-11.61496268</v>
      </c>
      <c r="C411" s="0" t="n">
        <v>91839</v>
      </c>
      <c r="D411" s="0" t="s">
        <v>205</v>
      </c>
      <c r="E411" s="0" t="s">
        <v>1433</v>
      </c>
      <c r="F411" s="0" t="n">
        <v>1104</v>
      </c>
      <c r="G411" s="0" t="s">
        <v>1434</v>
      </c>
      <c r="H411" s="0" t="s">
        <v>1435</v>
      </c>
      <c r="I411" s="0" t="n">
        <v>15918391104</v>
      </c>
      <c r="J411" s="0" t="n">
        <v>4</v>
      </c>
      <c r="K411" s="0" t="n">
        <v>1295</v>
      </c>
      <c r="L411" s="0" t="n">
        <v>0</v>
      </c>
    </row>
    <row r="412" customFormat="false" ht="12.8" hidden="false" customHeight="false" outlineLevel="0" collapsed="false">
      <c r="A412" s="0" t="n">
        <v>-50.66833004</v>
      </c>
      <c r="B412" s="0" t="n">
        <v>-11.61618087</v>
      </c>
      <c r="C412" s="0" t="n">
        <v>91839</v>
      </c>
      <c r="D412" s="0" t="s">
        <v>205</v>
      </c>
      <c r="E412" s="0" t="s">
        <v>214</v>
      </c>
      <c r="F412" s="0" t="n">
        <v>1023</v>
      </c>
      <c r="G412" s="0" t="s">
        <v>1436</v>
      </c>
      <c r="H412" s="0" t="s">
        <v>1437</v>
      </c>
      <c r="I412" s="0" t="n">
        <v>15918391023</v>
      </c>
      <c r="J412" s="0" t="n">
        <v>3</v>
      </c>
      <c r="K412" s="0" t="n">
        <v>602</v>
      </c>
      <c r="L412" s="0" t="n">
        <v>0</v>
      </c>
    </row>
    <row r="413" customFormat="false" ht="12.8" hidden="false" customHeight="false" outlineLevel="0" collapsed="false">
      <c r="A413" s="0" t="n">
        <v>-50.66782804</v>
      </c>
      <c r="B413" s="0" t="n">
        <v>-11.22142153</v>
      </c>
      <c r="C413" s="0" t="n">
        <v>91057</v>
      </c>
      <c r="D413" s="0" t="s">
        <v>1430</v>
      </c>
      <c r="E413" s="0" t="s">
        <v>101</v>
      </c>
      <c r="F413" s="0" t="n">
        <v>1023</v>
      </c>
      <c r="G413" s="0" t="s">
        <v>1438</v>
      </c>
      <c r="H413" s="0" t="s">
        <v>1439</v>
      </c>
      <c r="I413" s="0" t="n">
        <v>15910571023</v>
      </c>
      <c r="J413" s="0" t="n">
        <v>6</v>
      </c>
      <c r="K413" s="0" t="n">
        <v>592</v>
      </c>
      <c r="L413" s="0" t="n">
        <v>0</v>
      </c>
    </row>
    <row r="414" customFormat="false" ht="12.8" hidden="false" customHeight="false" outlineLevel="0" collapsed="false">
      <c r="A414" s="0" t="n">
        <v>-50.67061001</v>
      </c>
      <c r="B414" s="0" t="n">
        <v>-11.61522147</v>
      </c>
      <c r="C414" s="0" t="n">
        <v>91839</v>
      </c>
      <c r="D414" s="0" t="s">
        <v>205</v>
      </c>
      <c r="E414" s="0" t="s">
        <v>1440</v>
      </c>
      <c r="F414" s="0" t="n">
        <v>1090</v>
      </c>
      <c r="G414" s="0" t="s">
        <v>1441</v>
      </c>
      <c r="H414" s="0" t="s">
        <v>1442</v>
      </c>
      <c r="I414" s="0" t="n">
        <v>15918391090</v>
      </c>
      <c r="J414" s="0" t="n">
        <v>6</v>
      </c>
      <c r="K414" s="0" t="n">
        <v>541</v>
      </c>
      <c r="L414" s="0" t="n">
        <v>0</v>
      </c>
    </row>
    <row r="415" customFormat="false" ht="12.8" hidden="false" customHeight="false" outlineLevel="0" collapsed="false">
      <c r="A415" s="0" t="n">
        <v>-50.6706747</v>
      </c>
      <c r="B415" s="0" t="n">
        <v>-11.61474271</v>
      </c>
      <c r="C415" s="0" t="n">
        <v>91839</v>
      </c>
      <c r="D415" s="0" t="s">
        <v>205</v>
      </c>
      <c r="E415" s="0" t="s">
        <v>1444</v>
      </c>
      <c r="F415" s="0" t="n">
        <v>1112</v>
      </c>
      <c r="G415" s="0" t="s">
        <v>1445</v>
      </c>
      <c r="H415" s="0" t="s">
        <v>1446</v>
      </c>
      <c r="I415" s="0" t="n">
        <v>15918391112</v>
      </c>
      <c r="J415" s="0" t="n">
        <v>1</v>
      </c>
      <c r="K415" s="0" t="n">
        <v>381</v>
      </c>
      <c r="L415" s="0" t="n">
        <v>0</v>
      </c>
    </row>
    <row r="416" customFormat="false" ht="12.8" hidden="false" customHeight="false" outlineLevel="0" collapsed="false">
      <c r="A416" s="0" t="n">
        <v>-50.96786647</v>
      </c>
      <c r="B416" s="0" t="n">
        <v>-12.29020815</v>
      </c>
      <c r="C416" s="0" t="n">
        <v>90948</v>
      </c>
      <c r="D416" s="0" t="s">
        <v>1427</v>
      </c>
      <c r="E416" s="0" t="s">
        <v>14</v>
      </c>
      <c r="F416" s="0" t="n">
        <v>1023</v>
      </c>
      <c r="G416" s="0" t="s">
        <v>1448</v>
      </c>
      <c r="H416" s="0" t="s">
        <v>1449</v>
      </c>
      <c r="I416" s="0" t="n">
        <v>15909481023</v>
      </c>
      <c r="J416" s="0" t="n">
        <v>1</v>
      </c>
      <c r="K416" s="0" t="n">
        <v>144</v>
      </c>
      <c r="L416" s="0" t="n">
        <v>0</v>
      </c>
    </row>
    <row r="417" customFormat="false" ht="12.8" hidden="false" customHeight="false" outlineLevel="0" collapsed="false">
      <c r="A417" s="0" t="n">
        <v>-50.66985086</v>
      </c>
      <c r="B417" s="0" t="n">
        <v>-11.61693405</v>
      </c>
      <c r="C417" s="0" t="n">
        <v>91839</v>
      </c>
      <c r="D417" s="0" t="s">
        <v>205</v>
      </c>
      <c r="E417" s="0" t="s">
        <v>14</v>
      </c>
      <c r="F417" s="0" t="n">
        <v>1040</v>
      </c>
      <c r="G417" s="0" t="s">
        <v>1450</v>
      </c>
      <c r="H417" s="0" t="s">
        <v>1451</v>
      </c>
      <c r="I417" s="0" t="n">
        <v>15918391040</v>
      </c>
      <c r="J417" s="0" t="n">
        <v>1</v>
      </c>
      <c r="K417" s="0" t="n">
        <v>142</v>
      </c>
      <c r="L417" s="0" t="n">
        <v>0</v>
      </c>
    </row>
    <row r="418" customFormat="false" ht="12.8" hidden="false" customHeight="false" outlineLevel="0" collapsed="false">
      <c r="A418" s="0" t="n">
        <v>-53.235697</v>
      </c>
      <c r="B418" s="0" t="n">
        <v>-11.199178</v>
      </c>
      <c r="C418" s="0" t="n">
        <v>91839</v>
      </c>
      <c r="D418" s="0" t="s">
        <v>205</v>
      </c>
      <c r="E418" s="0" t="s">
        <v>14</v>
      </c>
      <c r="F418" s="0" t="n">
        <v>1120</v>
      </c>
      <c r="G418" s="0" t="s">
        <v>35</v>
      </c>
      <c r="H418" s="0" t="s">
        <v>36</v>
      </c>
      <c r="I418" s="0" t="n">
        <v>15918391120</v>
      </c>
      <c r="J418" s="0" t="n">
        <v>1</v>
      </c>
      <c r="K418" s="0" t="n">
        <v>45</v>
      </c>
      <c r="L418" s="0" t="n">
        <v>45</v>
      </c>
    </row>
    <row r="419" customFormat="false" ht="12.8" hidden="false" customHeight="false" outlineLevel="0" collapsed="false">
      <c r="A419" s="0" t="n">
        <v>-51.10285601</v>
      </c>
      <c r="B419" s="0" t="n">
        <v>-10.01710901</v>
      </c>
      <c r="C419" s="0" t="n">
        <v>98990</v>
      </c>
      <c r="D419" s="0" t="s">
        <v>210</v>
      </c>
      <c r="E419" s="0" t="s">
        <v>101</v>
      </c>
      <c r="F419" s="0" t="n">
        <v>1015</v>
      </c>
      <c r="G419" s="0" t="s">
        <v>1452</v>
      </c>
      <c r="H419" s="0" t="s">
        <v>1453</v>
      </c>
      <c r="I419" s="0" t="n">
        <v>16989901015</v>
      </c>
      <c r="J419" s="0" t="n">
        <v>18</v>
      </c>
      <c r="K419" s="0" t="n">
        <v>5332</v>
      </c>
      <c r="L419" s="0" t="n">
        <v>0</v>
      </c>
    </row>
    <row r="420" customFormat="false" ht="12.8" hidden="false" customHeight="false" outlineLevel="0" collapsed="false">
      <c r="A420" s="0" t="n">
        <v>-51.11731588</v>
      </c>
      <c r="B420" s="0" t="n">
        <v>-10.01384094</v>
      </c>
      <c r="C420" s="0" t="n">
        <v>98990</v>
      </c>
      <c r="D420" s="0" t="s">
        <v>210</v>
      </c>
      <c r="E420" s="0" t="s">
        <v>101</v>
      </c>
      <c r="F420" s="0" t="n">
        <v>1040</v>
      </c>
      <c r="G420" s="0" t="s">
        <v>1454</v>
      </c>
      <c r="H420" s="0" t="s">
        <v>1455</v>
      </c>
      <c r="I420" s="0" t="n">
        <v>16989901040</v>
      </c>
      <c r="J420" s="0" t="n">
        <v>8</v>
      </c>
      <c r="K420" s="0" t="n">
        <v>2710</v>
      </c>
      <c r="L420" s="0" t="n">
        <v>0</v>
      </c>
    </row>
    <row r="421" customFormat="false" ht="12.8" hidden="false" customHeight="false" outlineLevel="0" collapsed="false">
      <c r="A421" s="0" t="n">
        <v>-51.11995795</v>
      </c>
      <c r="B421" s="0" t="n">
        <v>-10.01255539</v>
      </c>
      <c r="C421" s="0" t="n">
        <v>98990</v>
      </c>
      <c r="D421" s="0" t="s">
        <v>210</v>
      </c>
      <c r="E421" s="0" t="s">
        <v>1456</v>
      </c>
      <c r="F421" s="0" t="n">
        <v>1074</v>
      </c>
      <c r="G421" s="0" t="s">
        <v>1457</v>
      </c>
      <c r="H421" s="0" t="s">
        <v>1458</v>
      </c>
      <c r="I421" s="0" t="n">
        <v>16989901074</v>
      </c>
      <c r="J421" s="0" t="n">
        <v>10</v>
      </c>
      <c r="K421" s="0" t="n">
        <v>2680</v>
      </c>
      <c r="L421" s="0" t="n">
        <v>0</v>
      </c>
    </row>
    <row r="422" customFormat="false" ht="12.8" hidden="false" customHeight="false" outlineLevel="0" collapsed="false">
      <c r="A422" s="0" t="n">
        <v>-51.10328631</v>
      </c>
      <c r="B422" s="0" t="n">
        <v>-10.01694648</v>
      </c>
      <c r="C422" s="0" t="n">
        <v>98990</v>
      </c>
      <c r="D422" s="0" t="s">
        <v>210</v>
      </c>
      <c r="E422" s="0" t="s">
        <v>1460</v>
      </c>
      <c r="F422" s="0" t="n">
        <v>1090</v>
      </c>
      <c r="G422" s="0" t="s">
        <v>1461</v>
      </c>
      <c r="H422" s="0" t="s">
        <v>1462</v>
      </c>
      <c r="I422" s="0" t="n">
        <v>16989901090</v>
      </c>
      <c r="J422" s="0" t="n">
        <v>6</v>
      </c>
      <c r="K422" s="0" t="n">
        <v>2069</v>
      </c>
      <c r="L422" s="0" t="n">
        <v>0</v>
      </c>
    </row>
    <row r="423" customFormat="false" ht="12.8" hidden="false" customHeight="false" outlineLevel="0" collapsed="false">
      <c r="A423" s="0" t="n">
        <v>-50.51589534</v>
      </c>
      <c r="B423" s="0" t="n">
        <v>-10.46664986</v>
      </c>
      <c r="C423" s="0" t="n">
        <v>91979</v>
      </c>
      <c r="D423" s="0" t="s">
        <v>1463</v>
      </c>
      <c r="E423" s="0" t="s">
        <v>101</v>
      </c>
      <c r="F423" s="0" t="n">
        <v>1023</v>
      </c>
      <c r="G423" s="0" t="s">
        <v>1464</v>
      </c>
      <c r="H423" s="0" t="s">
        <v>1465</v>
      </c>
      <c r="I423" s="0" t="n">
        <v>16919791023</v>
      </c>
      <c r="J423" s="0" t="n">
        <v>8</v>
      </c>
      <c r="K423" s="0" t="n">
        <v>1806</v>
      </c>
      <c r="L423" s="0" t="n">
        <v>0</v>
      </c>
    </row>
    <row r="424" customFormat="false" ht="12.8" hidden="false" customHeight="false" outlineLevel="0" collapsed="false">
      <c r="A424" s="0" t="n">
        <v>-50.51653458</v>
      </c>
      <c r="B424" s="0" t="n">
        <v>-10.47245244</v>
      </c>
      <c r="C424" s="0" t="n">
        <v>91979</v>
      </c>
      <c r="D424" s="0" t="s">
        <v>1463</v>
      </c>
      <c r="E424" s="0" t="s">
        <v>101</v>
      </c>
      <c r="F424" s="0" t="n">
        <v>1015</v>
      </c>
      <c r="G424" s="0" t="s">
        <v>1466</v>
      </c>
      <c r="H424" s="0" t="s">
        <v>1467</v>
      </c>
      <c r="I424" s="0" t="n">
        <v>16919791015</v>
      </c>
      <c r="J424" s="0" t="n">
        <v>7</v>
      </c>
      <c r="K424" s="0" t="n">
        <v>1495</v>
      </c>
      <c r="L424" s="0" t="n">
        <v>0</v>
      </c>
    </row>
    <row r="425" customFormat="false" ht="12.8" hidden="false" customHeight="false" outlineLevel="0" collapsed="false">
      <c r="A425" s="0" t="n">
        <v>-52.39977526</v>
      </c>
      <c r="B425" s="0" t="n">
        <v>-10.15047698</v>
      </c>
      <c r="C425" s="0" t="n">
        <v>90980</v>
      </c>
      <c r="D425" s="0" t="s">
        <v>1468</v>
      </c>
      <c r="E425" s="0" t="s">
        <v>101</v>
      </c>
      <c r="F425" s="0" t="n">
        <v>1015</v>
      </c>
      <c r="G425" s="0" t="s">
        <v>1469</v>
      </c>
      <c r="H425" s="0" t="s">
        <v>1470</v>
      </c>
      <c r="I425" s="0" t="n">
        <v>16909801015</v>
      </c>
      <c r="J425" s="0" t="n">
        <v>4</v>
      </c>
      <c r="K425" s="0" t="n">
        <v>1351</v>
      </c>
      <c r="L425" s="0" t="n">
        <v>0</v>
      </c>
    </row>
    <row r="426" customFormat="false" ht="12.8" hidden="false" customHeight="false" outlineLevel="0" collapsed="false">
      <c r="A426" s="0" t="n">
        <v>-50.511945</v>
      </c>
      <c r="B426" s="0" t="n">
        <v>-10.47179925</v>
      </c>
      <c r="C426" s="0" t="n">
        <v>91979</v>
      </c>
      <c r="D426" s="0" t="s">
        <v>1463</v>
      </c>
      <c r="E426" s="0" t="s">
        <v>14</v>
      </c>
      <c r="F426" s="0" t="n">
        <v>1074</v>
      </c>
      <c r="G426" s="0" t="s">
        <v>1471</v>
      </c>
      <c r="H426" s="0" t="s">
        <v>1472</v>
      </c>
      <c r="I426" s="0" t="n">
        <v>16919791074</v>
      </c>
      <c r="J426" s="0" t="n">
        <v>2</v>
      </c>
      <c r="K426" s="0" t="n">
        <v>503</v>
      </c>
      <c r="L426" s="0" t="n">
        <v>0</v>
      </c>
    </row>
    <row r="427" customFormat="false" ht="12.8" hidden="false" customHeight="false" outlineLevel="0" collapsed="false">
      <c r="A427" s="0" t="n">
        <v>-50.51073158</v>
      </c>
      <c r="B427" s="0" t="n">
        <v>-10.46768262</v>
      </c>
      <c r="C427" s="0" t="n">
        <v>91979</v>
      </c>
      <c r="D427" s="0" t="s">
        <v>1463</v>
      </c>
      <c r="E427" s="0" t="s">
        <v>14</v>
      </c>
      <c r="F427" s="0" t="n">
        <v>1058</v>
      </c>
      <c r="G427" s="0" t="s">
        <v>1473</v>
      </c>
      <c r="H427" s="0" t="s">
        <v>1474</v>
      </c>
      <c r="I427" s="0" t="n">
        <v>16919791058</v>
      </c>
      <c r="J427" s="0" t="n">
        <v>2</v>
      </c>
      <c r="K427" s="0" t="n">
        <v>387</v>
      </c>
      <c r="L427" s="0" t="n">
        <v>0</v>
      </c>
    </row>
    <row r="428" customFormat="false" ht="12.8" hidden="false" customHeight="false" outlineLevel="0" collapsed="false">
      <c r="A428" s="0" t="n">
        <v>-51.003231</v>
      </c>
      <c r="B428" s="0" t="n">
        <v>-10.373463</v>
      </c>
      <c r="C428" s="0" t="n">
        <v>91979</v>
      </c>
      <c r="D428" s="0" t="s">
        <v>1463</v>
      </c>
      <c r="E428" s="0" t="s">
        <v>14</v>
      </c>
      <c r="F428" s="0" t="n">
        <v>1112</v>
      </c>
      <c r="G428" s="0" t="s">
        <v>1476</v>
      </c>
      <c r="H428" s="0" t="s">
        <v>1477</v>
      </c>
      <c r="I428" s="0" t="n">
        <v>16919791112</v>
      </c>
      <c r="J428" s="0" t="n">
        <v>1</v>
      </c>
      <c r="K428" s="0" t="n">
        <v>291</v>
      </c>
      <c r="L428" s="0" t="n">
        <v>0</v>
      </c>
    </row>
    <row r="429" customFormat="false" ht="12.8" hidden="false" customHeight="false" outlineLevel="0" collapsed="false">
      <c r="A429" s="0" t="n">
        <v>-51.11864943</v>
      </c>
      <c r="B429" s="0" t="n">
        <v>-10.01365806</v>
      </c>
      <c r="C429" s="0" t="n">
        <v>98990</v>
      </c>
      <c r="D429" s="0" t="s">
        <v>210</v>
      </c>
      <c r="E429" s="0" t="s">
        <v>14</v>
      </c>
      <c r="F429" s="0" t="n">
        <v>1082</v>
      </c>
      <c r="G429" s="0" t="s">
        <v>1479</v>
      </c>
      <c r="H429" s="0" t="s">
        <v>1480</v>
      </c>
      <c r="I429" s="0" t="n">
        <v>16989901082</v>
      </c>
      <c r="J429" s="0" t="n">
        <v>3</v>
      </c>
      <c r="K429" s="0" t="n">
        <v>289</v>
      </c>
      <c r="L429" s="0" t="n">
        <v>0</v>
      </c>
    </row>
    <row r="430" customFormat="false" ht="12.8" hidden="false" customHeight="false" outlineLevel="0" collapsed="false">
      <c r="A430" s="0" t="n">
        <v>-50.625249</v>
      </c>
      <c r="B430" s="0" t="n">
        <v>-10.625585</v>
      </c>
      <c r="C430" s="0" t="n">
        <v>91979</v>
      </c>
      <c r="D430" s="0" t="s">
        <v>1463</v>
      </c>
      <c r="E430" s="0" t="s">
        <v>14</v>
      </c>
      <c r="F430" s="0" t="n">
        <v>1082</v>
      </c>
      <c r="G430" s="0" t="s">
        <v>38</v>
      </c>
      <c r="H430" s="0" t="s">
        <v>39</v>
      </c>
      <c r="I430" s="0" t="n">
        <v>16919791082</v>
      </c>
      <c r="J430" s="0" t="n">
        <v>1</v>
      </c>
      <c r="K430" s="0" t="n">
        <v>283</v>
      </c>
      <c r="L430" s="0" t="n">
        <v>283</v>
      </c>
    </row>
    <row r="431" customFormat="false" ht="12.8" hidden="false" customHeight="false" outlineLevel="0" collapsed="false">
      <c r="A431" s="0" t="n">
        <v>-52.39977526</v>
      </c>
      <c r="B431" s="0" t="n">
        <v>-10.15047698</v>
      </c>
      <c r="C431" s="0" t="n">
        <v>90980</v>
      </c>
      <c r="D431" s="0" t="s">
        <v>1468</v>
      </c>
      <c r="E431" s="0" t="s">
        <v>1481</v>
      </c>
      <c r="F431" s="0" t="n">
        <v>1023</v>
      </c>
      <c r="G431" s="0" t="s">
        <v>1482</v>
      </c>
      <c r="H431" s="0" t="s">
        <v>1483</v>
      </c>
      <c r="I431" s="0" t="n">
        <v>16909801023</v>
      </c>
      <c r="J431" s="0" t="n">
        <v>1</v>
      </c>
      <c r="K431" s="0" t="n">
        <v>220</v>
      </c>
      <c r="L431" s="0" t="n">
        <v>0</v>
      </c>
    </row>
    <row r="432" customFormat="false" ht="12.8" hidden="false" customHeight="false" outlineLevel="0" collapsed="false">
      <c r="A432" s="0" t="n">
        <v>-51.11864943</v>
      </c>
      <c r="B432" s="0" t="n">
        <v>-10.01365806</v>
      </c>
      <c r="C432" s="0" t="n">
        <v>98990</v>
      </c>
      <c r="D432" s="0" t="s">
        <v>210</v>
      </c>
      <c r="E432" s="0" t="s">
        <v>14</v>
      </c>
      <c r="F432" s="0" t="n">
        <v>1031</v>
      </c>
      <c r="G432" s="0" t="s">
        <v>1484</v>
      </c>
      <c r="H432" s="0" t="s">
        <v>1485</v>
      </c>
      <c r="I432" s="0" t="n">
        <v>16989901031</v>
      </c>
      <c r="J432" s="0" t="n">
        <v>1</v>
      </c>
      <c r="K432" s="0" t="n">
        <v>140</v>
      </c>
      <c r="L432" s="0" t="n">
        <v>0</v>
      </c>
    </row>
    <row r="433" customFormat="false" ht="12.8" hidden="false" customHeight="false" outlineLevel="0" collapsed="false">
      <c r="A433" s="0" t="n">
        <v>-50.296635</v>
      </c>
      <c r="B433" s="0" t="n">
        <v>-9.994842</v>
      </c>
      <c r="C433" s="0" t="n">
        <v>91979</v>
      </c>
      <c r="D433" s="0" t="s">
        <v>1463</v>
      </c>
      <c r="E433" s="0" t="s">
        <v>101</v>
      </c>
      <c r="F433" s="0" t="n">
        <v>1040</v>
      </c>
      <c r="G433" s="0" t="s">
        <v>1486</v>
      </c>
      <c r="H433" s="0" t="s">
        <v>1487</v>
      </c>
      <c r="I433" s="0" t="n">
        <v>16919791040</v>
      </c>
      <c r="J433" s="0" t="n">
        <v>1</v>
      </c>
      <c r="K433" s="0" t="n">
        <v>129</v>
      </c>
      <c r="L433" s="0" t="n">
        <v>0</v>
      </c>
    </row>
    <row r="434" customFormat="false" ht="12.8" hidden="false" customHeight="false" outlineLevel="0" collapsed="false">
      <c r="A434" s="0" t="n">
        <v>-56.7945751</v>
      </c>
      <c r="B434" s="0" t="n">
        <v>-14.454019</v>
      </c>
      <c r="C434" s="0" t="n">
        <v>91197</v>
      </c>
      <c r="D434" s="0" t="s">
        <v>1488</v>
      </c>
      <c r="E434" s="0" t="s">
        <v>101</v>
      </c>
      <c r="F434" s="0" t="n">
        <v>1015</v>
      </c>
      <c r="G434" s="0" t="s">
        <v>1489</v>
      </c>
      <c r="H434" s="0" t="s">
        <v>1490</v>
      </c>
      <c r="I434" s="0" t="n">
        <v>17911971015</v>
      </c>
      <c r="J434" s="0" t="n">
        <v>10</v>
      </c>
      <c r="K434" s="0" t="n">
        <v>2229</v>
      </c>
      <c r="L434" s="0" t="n">
        <v>0</v>
      </c>
    </row>
    <row r="435" customFormat="false" ht="12.8" hidden="false" customHeight="false" outlineLevel="0" collapsed="false">
      <c r="A435" s="0" t="n">
        <v>-56.96963137</v>
      </c>
      <c r="B435" s="0" t="n">
        <v>-14.35675374</v>
      </c>
      <c r="C435" s="0" t="n">
        <v>90166</v>
      </c>
      <c r="D435" s="0" t="s">
        <v>1491</v>
      </c>
      <c r="E435" s="0" t="s">
        <v>101</v>
      </c>
      <c r="F435" s="0" t="n">
        <v>1015</v>
      </c>
      <c r="G435" s="0" t="s">
        <v>1492</v>
      </c>
      <c r="H435" s="0" t="s">
        <v>1493</v>
      </c>
      <c r="I435" s="0" t="n">
        <v>17901661015</v>
      </c>
      <c r="J435" s="0" t="n">
        <v>7</v>
      </c>
      <c r="K435" s="0" t="n">
        <v>2222</v>
      </c>
      <c r="L435" s="0" t="n">
        <v>0</v>
      </c>
    </row>
    <row r="436" customFormat="false" ht="12.8" hidden="false" customHeight="false" outlineLevel="0" collapsed="false">
      <c r="A436" s="0" t="n">
        <v>-56.84378334</v>
      </c>
      <c r="B436" s="0" t="n">
        <v>-14.44715613</v>
      </c>
      <c r="C436" s="0" t="n">
        <v>90255</v>
      </c>
      <c r="D436" s="0" t="s">
        <v>215</v>
      </c>
      <c r="E436" s="0" t="s">
        <v>214</v>
      </c>
      <c r="F436" s="0" t="n">
        <v>1058</v>
      </c>
      <c r="G436" s="0" t="s">
        <v>1494</v>
      </c>
      <c r="H436" s="0" t="s">
        <v>1495</v>
      </c>
      <c r="I436" s="0" t="n">
        <v>17902551058</v>
      </c>
      <c r="J436" s="0" t="n">
        <v>6</v>
      </c>
      <c r="K436" s="0" t="n">
        <v>2045</v>
      </c>
      <c r="L436" s="0" t="n">
        <v>0</v>
      </c>
    </row>
    <row r="437" customFormat="false" ht="12.8" hidden="false" customHeight="false" outlineLevel="0" collapsed="false">
      <c r="A437" s="0" t="n">
        <v>-57.00915872</v>
      </c>
      <c r="B437" s="0" t="n">
        <v>-14.49447127</v>
      </c>
      <c r="C437" s="0" t="n">
        <v>90328</v>
      </c>
      <c r="D437" s="0" t="s">
        <v>1496</v>
      </c>
      <c r="E437" s="0" t="s">
        <v>101</v>
      </c>
      <c r="F437" s="0" t="n">
        <v>1015</v>
      </c>
      <c r="G437" s="0" t="s">
        <v>1497</v>
      </c>
      <c r="H437" s="0" t="s">
        <v>1498</v>
      </c>
      <c r="I437" s="0" t="n">
        <v>17903281015</v>
      </c>
      <c r="J437" s="0" t="n">
        <v>8</v>
      </c>
      <c r="K437" s="0" t="n">
        <v>1606</v>
      </c>
      <c r="L437" s="0" t="n">
        <v>0</v>
      </c>
    </row>
    <row r="438" customFormat="false" ht="12.8" hidden="false" customHeight="false" outlineLevel="0" collapsed="false">
      <c r="A438" s="0" t="n">
        <v>-56.83796044</v>
      </c>
      <c r="B438" s="0" t="n">
        <v>-14.460549</v>
      </c>
      <c r="C438" s="0" t="n">
        <v>90255</v>
      </c>
      <c r="D438" s="0" t="s">
        <v>215</v>
      </c>
      <c r="E438" s="0" t="s">
        <v>708</v>
      </c>
      <c r="F438" s="0" t="n">
        <v>1147</v>
      </c>
      <c r="G438" s="0" t="s">
        <v>1499</v>
      </c>
      <c r="H438" s="0" t="s">
        <v>1500</v>
      </c>
      <c r="I438" s="0" t="n">
        <v>17902551147</v>
      </c>
      <c r="J438" s="0" t="n">
        <v>4</v>
      </c>
      <c r="K438" s="0" t="n">
        <v>1563</v>
      </c>
      <c r="L438" s="0" t="n">
        <v>0</v>
      </c>
    </row>
    <row r="439" customFormat="false" ht="12.8" hidden="false" customHeight="false" outlineLevel="0" collapsed="false">
      <c r="A439" s="0" t="n">
        <v>-56.84516404</v>
      </c>
      <c r="B439" s="0" t="n">
        <v>-14.45677474</v>
      </c>
      <c r="C439" s="0" t="n">
        <v>90255</v>
      </c>
      <c r="D439" s="0" t="s">
        <v>215</v>
      </c>
      <c r="E439" s="0" t="s">
        <v>210</v>
      </c>
      <c r="F439" s="0" t="n">
        <v>1066</v>
      </c>
      <c r="G439" s="0" t="s">
        <v>1501</v>
      </c>
      <c r="H439" s="0" t="s">
        <v>1502</v>
      </c>
      <c r="I439" s="0" t="n">
        <v>17902551066</v>
      </c>
      <c r="J439" s="0" t="n">
        <v>6</v>
      </c>
      <c r="K439" s="0" t="n">
        <v>1413</v>
      </c>
      <c r="L439" s="0" t="n">
        <v>0</v>
      </c>
    </row>
    <row r="440" customFormat="false" ht="12.8" hidden="false" customHeight="false" outlineLevel="0" collapsed="false">
      <c r="A440" s="0" t="n">
        <v>-56.7945751</v>
      </c>
      <c r="B440" s="0" t="n">
        <v>-14.454019</v>
      </c>
      <c r="C440" s="0" t="n">
        <v>91197</v>
      </c>
      <c r="D440" s="0" t="s">
        <v>1488</v>
      </c>
      <c r="E440" s="0" t="s">
        <v>1503</v>
      </c>
      <c r="F440" s="0" t="n">
        <v>1031</v>
      </c>
      <c r="G440" s="0" t="s">
        <v>1504</v>
      </c>
      <c r="H440" s="0" t="s">
        <v>1505</v>
      </c>
      <c r="I440" s="0" t="n">
        <v>17911971031</v>
      </c>
      <c r="J440" s="0" t="n">
        <v>7</v>
      </c>
      <c r="K440" s="0" t="n">
        <v>1211</v>
      </c>
      <c r="L440" s="0" t="n">
        <v>0</v>
      </c>
    </row>
    <row r="441" customFormat="false" ht="12.8" hidden="false" customHeight="false" outlineLevel="0" collapsed="false">
      <c r="A441" s="0" t="n">
        <v>-56.7945751</v>
      </c>
      <c r="B441" s="0" t="n">
        <v>-14.454019</v>
      </c>
      <c r="C441" s="0" t="n">
        <v>91197</v>
      </c>
      <c r="D441" s="0" t="s">
        <v>1488</v>
      </c>
      <c r="E441" s="0" t="s">
        <v>1506</v>
      </c>
      <c r="F441" s="0" t="n">
        <v>1040</v>
      </c>
      <c r="G441" s="0" t="s">
        <v>1507</v>
      </c>
      <c r="H441" s="0" t="s">
        <v>1508</v>
      </c>
      <c r="I441" s="0" t="n">
        <v>17911971040</v>
      </c>
      <c r="J441" s="0" t="n">
        <v>8</v>
      </c>
      <c r="K441" s="0" t="n">
        <v>1143</v>
      </c>
      <c r="L441" s="0" t="n">
        <v>0</v>
      </c>
    </row>
    <row r="442" customFormat="false" ht="12.8" hidden="false" customHeight="false" outlineLevel="0" collapsed="false">
      <c r="A442" s="0" t="n">
        <v>-56.84378334</v>
      </c>
      <c r="B442" s="0" t="n">
        <v>-14.44715613</v>
      </c>
      <c r="C442" s="0" t="n">
        <v>90255</v>
      </c>
      <c r="D442" s="0" t="s">
        <v>215</v>
      </c>
      <c r="E442" s="0" t="s">
        <v>1509</v>
      </c>
      <c r="F442" s="0" t="n">
        <v>1023</v>
      </c>
      <c r="G442" s="0" t="s">
        <v>1510</v>
      </c>
      <c r="H442" s="0" t="s">
        <v>1511</v>
      </c>
      <c r="I442" s="0" t="n">
        <v>17902551023</v>
      </c>
      <c r="J442" s="0" t="n">
        <v>9</v>
      </c>
      <c r="K442" s="0" t="n">
        <v>1132</v>
      </c>
      <c r="L442" s="0" t="n">
        <v>0</v>
      </c>
    </row>
    <row r="443" customFormat="false" ht="12.8" hidden="false" customHeight="false" outlineLevel="0" collapsed="false">
      <c r="A443" s="0" t="n">
        <v>-56.84159345</v>
      </c>
      <c r="B443" s="0" t="n">
        <v>-14.46391028</v>
      </c>
      <c r="C443" s="0" t="n">
        <v>90255</v>
      </c>
      <c r="D443" s="0" t="s">
        <v>215</v>
      </c>
      <c r="E443" s="0" t="s">
        <v>1512</v>
      </c>
      <c r="F443" s="0" t="n">
        <v>1163</v>
      </c>
      <c r="G443" s="0" t="s">
        <v>1513</v>
      </c>
      <c r="H443" s="0" t="s">
        <v>1514</v>
      </c>
      <c r="I443" s="0" t="n">
        <v>17902551163</v>
      </c>
      <c r="J443" s="0" t="n">
        <v>4</v>
      </c>
      <c r="K443" s="0" t="n">
        <v>843</v>
      </c>
      <c r="L443" s="0" t="n">
        <v>0</v>
      </c>
    </row>
    <row r="444" customFormat="false" ht="12.8" hidden="false" customHeight="false" outlineLevel="0" collapsed="false">
      <c r="A444" s="0" t="n">
        <v>-56.8463539</v>
      </c>
      <c r="B444" s="0" t="n">
        <v>-14.4550506</v>
      </c>
      <c r="C444" s="0" t="n">
        <v>90255</v>
      </c>
      <c r="D444" s="0" t="s">
        <v>215</v>
      </c>
      <c r="E444" s="0" t="s">
        <v>214</v>
      </c>
      <c r="F444" s="0" t="n">
        <v>1074</v>
      </c>
      <c r="G444" s="0" t="s">
        <v>1515</v>
      </c>
      <c r="H444" s="0" t="s">
        <v>1516</v>
      </c>
      <c r="I444" s="0" t="n">
        <v>17902551074</v>
      </c>
      <c r="J444" s="0" t="n">
        <v>3</v>
      </c>
      <c r="K444" s="0" t="n">
        <v>807</v>
      </c>
      <c r="L444" s="0" t="n">
        <v>0</v>
      </c>
    </row>
    <row r="445" customFormat="false" ht="12.8" hidden="false" customHeight="false" outlineLevel="0" collapsed="false">
      <c r="A445" s="0" t="n">
        <v>-56.96963137</v>
      </c>
      <c r="B445" s="0" t="n">
        <v>-14.35675374</v>
      </c>
      <c r="C445" s="0" t="n">
        <v>90166</v>
      </c>
      <c r="D445" s="0" t="s">
        <v>1491</v>
      </c>
      <c r="E445" s="0" t="s">
        <v>1518</v>
      </c>
      <c r="F445" s="0" t="n">
        <v>1023</v>
      </c>
      <c r="G445" s="0" t="s">
        <v>1519</v>
      </c>
      <c r="H445" s="0" t="s">
        <v>1520</v>
      </c>
      <c r="I445" s="0" t="n">
        <v>17901661023</v>
      </c>
      <c r="J445" s="0" t="n">
        <v>2</v>
      </c>
      <c r="K445" s="0" t="n">
        <v>412</v>
      </c>
      <c r="L445" s="0" t="n">
        <v>0</v>
      </c>
    </row>
    <row r="446" customFormat="false" ht="12.8" hidden="false" customHeight="false" outlineLevel="0" collapsed="false">
      <c r="A446" s="0" t="n">
        <v>-57.00915872</v>
      </c>
      <c r="B446" s="0" t="n">
        <v>-14.49447127</v>
      </c>
      <c r="C446" s="0" t="n">
        <v>90328</v>
      </c>
      <c r="D446" s="0" t="s">
        <v>1496</v>
      </c>
      <c r="E446" s="0" t="s">
        <v>1521</v>
      </c>
      <c r="F446" s="0" t="n">
        <v>1023</v>
      </c>
      <c r="G446" s="0" t="s">
        <v>1522</v>
      </c>
      <c r="H446" s="0" t="s">
        <v>1523</v>
      </c>
      <c r="I446" s="0" t="n">
        <v>17903281023</v>
      </c>
      <c r="J446" s="0" t="n">
        <v>2</v>
      </c>
      <c r="K446" s="0" t="n">
        <v>368</v>
      </c>
      <c r="L446" s="0" t="n">
        <v>0</v>
      </c>
    </row>
    <row r="447" customFormat="false" ht="12.8" hidden="false" customHeight="false" outlineLevel="0" collapsed="false">
      <c r="A447" s="0" t="n">
        <v>-57.00915872</v>
      </c>
      <c r="B447" s="0" t="n">
        <v>-14.49447127</v>
      </c>
      <c r="C447" s="0" t="n">
        <v>90328</v>
      </c>
      <c r="D447" s="0" t="s">
        <v>1496</v>
      </c>
      <c r="E447" s="0" t="s">
        <v>1525</v>
      </c>
      <c r="F447" s="0" t="n">
        <v>1031</v>
      </c>
      <c r="G447" s="0" t="s">
        <v>1526</v>
      </c>
      <c r="H447" s="0" t="s">
        <v>1527</v>
      </c>
      <c r="I447" s="0" t="n">
        <v>17903281031</v>
      </c>
      <c r="J447" s="0" t="n">
        <v>1</v>
      </c>
      <c r="K447" s="0" t="n">
        <v>251</v>
      </c>
      <c r="L447" s="0" t="n">
        <v>0</v>
      </c>
    </row>
    <row r="448" customFormat="false" ht="12.8" hidden="false" customHeight="false" outlineLevel="0" collapsed="false">
      <c r="A448" s="0" t="n">
        <v>-57.414678</v>
      </c>
      <c r="B448" s="0" t="n">
        <v>-14.453687</v>
      </c>
      <c r="C448" s="0" t="n">
        <v>90328</v>
      </c>
      <c r="D448" s="0" t="s">
        <v>1496</v>
      </c>
      <c r="E448" s="0" t="s">
        <v>1529</v>
      </c>
      <c r="F448" s="0" t="n">
        <v>1040</v>
      </c>
      <c r="G448" s="0" t="s">
        <v>1530</v>
      </c>
      <c r="H448" s="0" t="s">
        <v>14</v>
      </c>
      <c r="I448" s="0" t="n">
        <v>17903281040</v>
      </c>
      <c r="J448" s="0" t="n">
        <v>1</v>
      </c>
      <c r="K448" s="0" t="n">
        <v>179</v>
      </c>
      <c r="L448" s="0" t="n">
        <v>0</v>
      </c>
    </row>
    <row r="449" customFormat="false" ht="12.8" hidden="false" customHeight="false" outlineLevel="0" collapsed="false">
      <c r="A449" s="0" t="n">
        <v>-58.465394</v>
      </c>
      <c r="B449" s="0" t="n">
        <v>-15.853525</v>
      </c>
      <c r="C449" s="0" t="n">
        <v>98876</v>
      </c>
      <c r="D449" s="0" t="s">
        <v>1531</v>
      </c>
      <c r="E449" s="0" t="s">
        <v>101</v>
      </c>
      <c r="F449" s="0" t="n">
        <v>1023</v>
      </c>
      <c r="G449" s="0" t="s">
        <v>1532</v>
      </c>
      <c r="H449" s="0" t="s">
        <v>1533</v>
      </c>
      <c r="I449" s="0" t="n">
        <v>18988761023</v>
      </c>
      <c r="J449" s="0" t="n">
        <v>12</v>
      </c>
      <c r="K449" s="0" t="n">
        <v>4393</v>
      </c>
      <c r="L449" s="0" t="n">
        <v>0</v>
      </c>
    </row>
    <row r="450" customFormat="false" ht="12.8" hidden="false" customHeight="false" outlineLevel="0" collapsed="false">
      <c r="A450" s="0" t="n">
        <v>-58.09716034</v>
      </c>
      <c r="B450" s="0" t="n">
        <v>-15.67584711</v>
      </c>
      <c r="C450" s="0" t="n">
        <v>91774</v>
      </c>
      <c r="D450" s="0" t="s">
        <v>219</v>
      </c>
      <c r="E450" s="0" t="s">
        <v>101</v>
      </c>
      <c r="F450" s="0" t="n">
        <v>1031</v>
      </c>
      <c r="G450" s="0" t="s">
        <v>1534</v>
      </c>
      <c r="H450" s="0" t="s">
        <v>1535</v>
      </c>
      <c r="I450" s="0" t="n">
        <v>18917741031</v>
      </c>
      <c r="J450" s="0" t="n">
        <v>13</v>
      </c>
      <c r="K450" s="0" t="n">
        <v>4113</v>
      </c>
      <c r="L450" s="0" t="n">
        <v>0</v>
      </c>
    </row>
    <row r="451" customFormat="false" ht="12.8" hidden="false" customHeight="false" outlineLevel="0" collapsed="false">
      <c r="A451" s="0" t="n">
        <v>-58.0800711</v>
      </c>
      <c r="B451" s="0" t="n">
        <v>-15.67097916</v>
      </c>
      <c r="C451" s="0" t="n">
        <v>91774</v>
      </c>
      <c r="D451" s="0" t="s">
        <v>219</v>
      </c>
      <c r="E451" s="0" t="s">
        <v>1536</v>
      </c>
      <c r="F451" s="0" t="n">
        <v>1023</v>
      </c>
      <c r="G451" s="0" t="s">
        <v>1537</v>
      </c>
      <c r="H451" s="0" t="s">
        <v>1538</v>
      </c>
      <c r="I451" s="0" t="n">
        <v>18917741023</v>
      </c>
      <c r="J451" s="0" t="n">
        <v>11</v>
      </c>
      <c r="K451" s="0" t="n">
        <v>3110</v>
      </c>
      <c r="L451" s="0" t="n">
        <v>0</v>
      </c>
    </row>
    <row r="452" customFormat="false" ht="12.8" hidden="false" customHeight="false" outlineLevel="0" collapsed="false">
      <c r="A452" s="0" t="n">
        <v>-58.09996848</v>
      </c>
      <c r="B452" s="0" t="n">
        <v>-15.67799103</v>
      </c>
      <c r="C452" s="0" t="n">
        <v>91774</v>
      </c>
      <c r="D452" s="0" t="s">
        <v>219</v>
      </c>
      <c r="E452" s="0" t="s">
        <v>101</v>
      </c>
      <c r="F452" s="0" t="n">
        <v>1287</v>
      </c>
      <c r="G452" s="0" t="s">
        <v>1539</v>
      </c>
      <c r="H452" s="0" t="s">
        <v>1540</v>
      </c>
      <c r="I452" s="0" t="n">
        <v>18917741287</v>
      </c>
      <c r="J452" s="0" t="n">
        <v>9</v>
      </c>
      <c r="K452" s="0" t="n">
        <v>2940</v>
      </c>
      <c r="L452" s="0" t="n">
        <v>0</v>
      </c>
    </row>
    <row r="453" customFormat="false" ht="12.8" hidden="false" customHeight="false" outlineLevel="0" collapsed="false">
      <c r="A453" s="0" t="n">
        <v>-58.0950375</v>
      </c>
      <c r="B453" s="0" t="n">
        <v>-15.67307128</v>
      </c>
      <c r="C453" s="0" t="n">
        <v>91774</v>
      </c>
      <c r="D453" s="0" t="s">
        <v>219</v>
      </c>
      <c r="E453" s="0" t="s">
        <v>101</v>
      </c>
      <c r="F453" s="0" t="n">
        <v>1015</v>
      </c>
      <c r="G453" s="0" t="s">
        <v>1541</v>
      </c>
      <c r="H453" s="0" t="s">
        <v>1542</v>
      </c>
      <c r="I453" s="0" t="n">
        <v>18917741015</v>
      </c>
      <c r="J453" s="0" t="n">
        <v>17</v>
      </c>
      <c r="K453" s="0" t="n">
        <v>2864</v>
      </c>
      <c r="L453" s="0" t="n">
        <v>0</v>
      </c>
    </row>
    <row r="454" customFormat="false" ht="12.8" hidden="false" customHeight="false" outlineLevel="0" collapsed="false">
      <c r="A454" s="0" t="n">
        <v>-58.30618264</v>
      </c>
      <c r="B454" s="0" t="n">
        <v>-15.76758998</v>
      </c>
      <c r="C454" s="0" t="n">
        <v>90204</v>
      </c>
      <c r="D454" s="0" t="s">
        <v>1543</v>
      </c>
      <c r="E454" s="0" t="s">
        <v>101</v>
      </c>
      <c r="F454" s="0" t="n">
        <v>1015</v>
      </c>
      <c r="G454" s="0" t="s">
        <v>1544</v>
      </c>
      <c r="H454" s="0" t="s">
        <v>1545</v>
      </c>
      <c r="I454" s="0" t="n">
        <v>18902041015</v>
      </c>
      <c r="J454" s="0" t="n">
        <v>8</v>
      </c>
      <c r="K454" s="0" t="n">
        <v>2268</v>
      </c>
      <c r="L454" s="0" t="n">
        <v>0</v>
      </c>
    </row>
    <row r="455" customFormat="false" ht="12.8" hidden="false" customHeight="false" outlineLevel="0" collapsed="false">
      <c r="A455" s="0" t="n">
        <v>-57.92164974</v>
      </c>
      <c r="B455" s="0" t="n">
        <v>-15.59990675</v>
      </c>
      <c r="C455" s="0" t="n">
        <v>89800</v>
      </c>
      <c r="D455" s="0" t="s">
        <v>1546</v>
      </c>
      <c r="E455" s="0" t="s">
        <v>101</v>
      </c>
      <c r="F455" s="0" t="n">
        <v>1015</v>
      </c>
      <c r="G455" s="0" t="s">
        <v>1547</v>
      </c>
      <c r="H455" s="0" t="s">
        <v>1548</v>
      </c>
      <c r="I455" s="0" t="n">
        <v>18898001015</v>
      </c>
      <c r="J455" s="0" t="n">
        <v>7</v>
      </c>
      <c r="K455" s="0" t="n">
        <v>2154</v>
      </c>
      <c r="L455" s="0" t="n">
        <v>0</v>
      </c>
    </row>
    <row r="456" customFormat="false" ht="12.8" hidden="false" customHeight="false" outlineLevel="0" collapsed="false">
      <c r="A456" s="0" t="n">
        <v>-58.09105717</v>
      </c>
      <c r="B456" s="0" t="n">
        <v>-15.66779871</v>
      </c>
      <c r="C456" s="0" t="n">
        <v>91774</v>
      </c>
      <c r="D456" s="0" t="s">
        <v>219</v>
      </c>
      <c r="E456" s="0" t="s">
        <v>1549</v>
      </c>
      <c r="F456" s="0" t="n">
        <v>1210</v>
      </c>
      <c r="G456" s="0" t="s">
        <v>1550</v>
      </c>
      <c r="H456" s="0" t="s">
        <v>1551</v>
      </c>
      <c r="I456" s="0" t="n">
        <v>18917741210</v>
      </c>
      <c r="J456" s="0" t="n">
        <v>6</v>
      </c>
      <c r="K456" s="0" t="n">
        <v>2111</v>
      </c>
      <c r="L456" s="0" t="n">
        <v>0</v>
      </c>
    </row>
    <row r="457" customFormat="false" ht="12.8" hidden="false" customHeight="false" outlineLevel="0" collapsed="false">
      <c r="A457" s="0" t="n">
        <v>-58.07650706</v>
      </c>
      <c r="B457" s="0" t="n">
        <v>-15.67098171</v>
      </c>
      <c r="C457" s="0" t="n">
        <v>91774</v>
      </c>
      <c r="D457" s="0" t="s">
        <v>219</v>
      </c>
      <c r="E457" s="0" t="s">
        <v>1552</v>
      </c>
      <c r="F457" s="0" t="n">
        <v>1325</v>
      </c>
      <c r="G457" s="0" t="s">
        <v>1553</v>
      </c>
      <c r="H457" s="0" t="s">
        <v>1554</v>
      </c>
      <c r="I457" s="0" t="n">
        <v>18917741325</v>
      </c>
      <c r="J457" s="0" t="n">
        <v>5</v>
      </c>
      <c r="K457" s="0" t="n">
        <v>1407</v>
      </c>
      <c r="L457" s="0" t="n">
        <v>0</v>
      </c>
    </row>
    <row r="458" customFormat="false" ht="12.8" hidden="false" customHeight="false" outlineLevel="0" collapsed="false">
      <c r="A458" s="0" t="n">
        <v>-57.92164974</v>
      </c>
      <c r="B458" s="0" t="n">
        <v>-15.59990675</v>
      </c>
      <c r="C458" s="0" t="n">
        <v>89800</v>
      </c>
      <c r="D458" s="0" t="s">
        <v>1546</v>
      </c>
      <c r="E458" s="0" t="s">
        <v>1555</v>
      </c>
      <c r="F458" s="0" t="n">
        <v>1074</v>
      </c>
      <c r="G458" s="0" t="s">
        <v>1556</v>
      </c>
      <c r="H458" s="0" t="s">
        <v>1557</v>
      </c>
      <c r="I458" s="0" t="n">
        <v>18898001074</v>
      </c>
      <c r="J458" s="0" t="n">
        <v>7</v>
      </c>
      <c r="K458" s="0" t="n">
        <v>1352</v>
      </c>
      <c r="L458" s="0" t="n">
        <v>0</v>
      </c>
    </row>
    <row r="459" customFormat="false" ht="12.8" hidden="false" customHeight="false" outlineLevel="0" collapsed="false">
      <c r="A459" s="0" t="n">
        <v>-58.49767886</v>
      </c>
      <c r="B459" s="0" t="n">
        <v>-15.8891469</v>
      </c>
      <c r="C459" s="0" t="n">
        <v>98876</v>
      </c>
      <c r="D459" s="0" t="s">
        <v>1531</v>
      </c>
      <c r="E459" s="0" t="s">
        <v>1558</v>
      </c>
      <c r="F459" s="0" t="n">
        <v>1066</v>
      </c>
      <c r="G459" s="0" t="s">
        <v>1559</v>
      </c>
      <c r="H459" s="0" t="s">
        <v>1560</v>
      </c>
      <c r="I459" s="0" t="n">
        <v>18988761066</v>
      </c>
      <c r="J459" s="0" t="n">
        <v>4</v>
      </c>
      <c r="K459" s="0" t="n">
        <v>1203</v>
      </c>
      <c r="L459" s="0" t="n">
        <v>0</v>
      </c>
    </row>
    <row r="460" customFormat="false" ht="12.8" hidden="false" customHeight="false" outlineLevel="0" collapsed="false">
      <c r="A460" s="0" t="n">
        <v>-58.09105717</v>
      </c>
      <c r="B460" s="0" t="n">
        <v>-15.66779871</v>
      </c>
      <c r="C460" s="0" t="n">
        <v>91774</v>
      </c>
      <c r="D460" s="0" t="s">
        <v>219</v>
      </c>
      <c r="E460" s="0" t="s">
        <v>1561</v>
      </c>
      <c r="F460" s="0" t="n">
        <v>1040</v>
      </c>
      <c r="G460" s="0" t="s">
        <v>1562</v>
      </c>
      <c r="H460" s="0" t="s">
        <v>1563</v>
      </c>
      <c r="I460" s="0" t="n">
        <v>18917741040</v>
      </c>
      <c r="J460" s="0" t="n">
        <v>3</v>
      </c>
      <c r="K460" s="0" t="n">
        <v>1028</v>
      </c>
      <c r="L460" s="0" t="n">
        <v>0</v>
      </c>
    </row>
    <row r="461" customFormat="false" ht="12.8" hidden="false" customHeight="false" outlineLevel="0" collapsed="false">
      <c r="A461" s="0" t="n">
        <v>-58.09105717</v>
      </c>
      <c r="B461" s="0" t="n">
        <v>-15.66779871</v>
      </c>
      <c r="C461" s="0" t="n">
        <v>91774</v>
      </c>
      <c r="D461" s="0" t="s">
        <v>219</v>
      </c>
      <c r="E461" s="0" t="s">
        <v>1564</v>
      </c>
      <c r="F461" s="0" t="n">
        <v>1120</v>
      </c>
      <c r="G461" s="0" t="s">
        <v>1565</v>
      </c>
      <c r="H461" s="0" t="s">
        <v>1566</v>
      </c>
      <c r="I461" s="0" t="n">
        <v>18917741120</v>
      </c>
      <c r="J461" s="0" t="n">
        <v>3</v>
      </c>
      <c r="K461" s="0" t="n">
        <v>868</v>
      </c>
      <c r="L461" s="0" t="n">
        <v>0</v>
      </c>
    </row>
    <row r="462" customFormat="false" ht="12.8" hidden="false" customHeight="false" outlineLevel="0" collapsed="false">
      <c r="A462" s="0" t="n">
        <v>-59.132293</v>
      </c>
      <c r="B462" s="0" t="n">
        <v>-16.217992</v>
      </c>
      <c r="C462" s="0" t="n">
        <v>98876</v>
      </c>
      <c r="D462" s="0" t="s">
        <v>1531</v>
      </c>
      <c r="E462" s="0" t="s">
        <v>1567</v>
      </c>
      <c r="F462" s="0" t="n">
        <v>1074</v>
      </c>
      <c r="G462" s="0" t="s">
        <v>1568</v>
      </c>
      <c r="H462" s="0" t="s">
        <v>1569</v>
      </c>
      <c r="I462" s="0" t="n">
        <v>18988761074</v>
      </c>
      <c r="J462" s="0" t="n">
        <v>3</v>
      </c>
      <c r="K462" s="0" t="n">
        <v>828</v>
      </c>
      <c r="L462" s="0" t="n">
        <v>0</v>
      </c>
    </row>
    <row r="463" customFormat="false" ht="12.8" hidden="false" customHeight="false" outlineLevel="0" collapsed="false">
      <c r="A463" s="0" t="n">
        <v>-58.09105717</v>
      </c>
      <c r="B463" s="0" t="n">
        <v>-15.66779871</v>
      </c>
      <c r="C463" s="0" t="n">
        <v>91774</v>
      </c>
      <c r="D463" s="0" t="s">
        <v>219</v>
      </c>
      <c r="E463" s="0" t="s">
        <v>1571</v>
      </c>
      <c r="F463" s="0" t="n">
        <v>1333</v>
      </c>
      <c r="G463" s="0" t="s">
        <v>1572</v>
      </c>
      <c r="H463" s="0" t="s">
        <v>1571</v>
      </c>
      <c r="I463" s="0" t="n">
        <v>18917741333</v>
      </c>
      <c r="J463" s="0" t="n">
        <v>3</v>
      </c>
      <c r="K463" s="0" t="n">
        <v>671</v>
      </c>
      <c r="L463" s="0" t="n">
        <v>0</v>
      </c>
    </row>
    <row r="464" customFormat="false" ht="12.8" hidden="false" customHeight="false" outlineLevel="0" collapsed="false">
      <c r="A464" s="0" t="n">
        <v>-58.724741</v>
      </c>
      <c r="B464" s="0" t="n">
        <v>-15.684384</v>
      </c>
      <c r="C464" s="0" t="n">
        <v>98876</v>
      </c>
      <c r="D464" s="0" t="s">
        <v>1531</v>
      </c>
      <c r="E464" s="0" t="s">
        <v>1573</v>
      </c>
      <c r="F464" s="0" t="n">
        <v>1015</v>
      </c>
      <c r="G464" s="0" t="s">
        <v>1574</v>
      </c>
      <c r="H464" s="0" t="s">
        <v>1575</v>
      </c>
      <c r="I464" s="0" t="n">
        <v>18988761015</v>
      </c>
      <c r="J464" s="0" t="n">
        <v>3</v>
      </c>
      <c r="K464" s="0" t="n">
        <v>578</v>
      </c>
      <c r="L464" s="0" t="n">
        <v>0</v>
      </c>
    </row>
    <row r="465" customFormat="false" ht="12.8" hidden="false" customHeight="false" outlineLevel="0" collapsed="false">
      <c r="A465" s="0" t="n">
        <v>-58.623613</v>
      </c>
      <c r="B465" s="0" t="n">
        <v>-15.728077</v>
      </c>
      <c r="C465" s="0" t="n">
        <v>98876</v>
      </c>
      <c r="D465" s="0" t="s">
        <v>1531</v>
      </c>
      <c r="E465" s="0" t="s">
        <v>1576</v>
      </c>
      <c r="F465" s="0" t="n">
        <v>1058</v>
      </c>
      <c r="G465" s="0" t="s">
        <v>1577</v>
      </c>
      <c r="H465" s="0" t="s">
        <v>1578</v>
      </c>
      <c r="I465" s="0" t="n">
        <v>18988761058</v>
      </c>
      <c r="J465" s="0" t="n">
        <v>2</v>
      </c>
      <c r="K465" s="0" t="n">
        <v>521</v>
      </c>
      <c r="L465" s="0" t="n">
        <v>0</v>
      </c>
    </row>
    <row r="466" customFormat="false" ht="12.8" hidden="false" customHeight="false" outlineLevel="0" collapsed="false">
      <c r="A466" s="0" t="n">
        <v>-58.09105717</v>
      </c>
      <c r="B466" s="0" t="n">
        <v>-15.66779871</v>
      </c>
      <c r="C466" s="0" t="n">
        <v>91774</v>
      </c>
      <c r="D466" s="0" t="s">
        <v>219</v>
      </c>
      <c r="E466" s="0" t="s">
        <v>1580</v>
      </c>
      <c r="F466" s="0" t="n">
        <v>1309</v>
      </c>
      <c r="G466" s="0" t="s">
        <v>1581</v>
      </c>
      <c r="H466" s="0" t="s">
        <v>1580</v>
      </c>
      <c r="I466" s="0" t="n">
        <v>18917741309</v>
      </c>
      <c r="J466" s="0" t="n">
        <v>2</v>
      </c>
      <c r="K466" s="0" t="n">
        <v>436</v>
      </c>
      <c r="L466" s="0" t="n">
        <v>0</v>
      </c>
    </row>
    <row r="467" customFormat="false" ht="12.8" hidden="false" customHeight="false" outlineLevel="0" collapsed="false">
      <c r="A467" s="0" t="n">
        <v>-57.92164974</v>
      </c>
      <c r="B467" s="0" t="n">
        <v>-15.59990675</v>
      </c>
      <c r="C467" s="0" t="n">
        <v>89800</v>
      </c>
      <c r="D467" s="0" t="s">
        <v>1546</v>
      </c>
      <c r="E467" s="0" t="s">
        <v>1582</v>
      </c>
      <c r="F467" s="0" t="n">
        <v>1023</v>
      </c>
      <c r="G467" s="0" t="s">
        <v>1583</v>
      </c>
      <c r="H467" s="0" t="s">
        <v>1582</v>
      </c>
      <c r="I467" s="0" t="n">
        <v>18898001023</v>
      </c>
      <c r="J467" s="0" t="n">
        <v>2</v>
      </c>
      <c r="K467" s="0" t="n">
        <v>417</v>
      </c>
      <c r="L467" s="0" t="n">
        <v>0</v>
      </c>
    </row>
    <row r="468" customFormat="false" ht="12.8" hidden="false" customHeight="false" outlineLevel="0" collapsed="false">
      <c r="A468" s="0" t="n">
        <v>-58.30618264</v>
      </c>
      <c r="B468" s="0" t="n">
        <v>-15.76758998</v>
      </c>
      <c r="C468" s="0" t="n">
        <v>90204</v>
      </c>
      <c r="D468" s="0" t="s">
        <v>1543</v>
      </c>
      <c r="E468" s="0" t="s">
        <v>1584</v>
      </c>
      <c r="F468" s="0" t="n">
        <v>1023</v>
      </c>
      <c r="G468" s="0" t="s">
        <v>1585</v>
      </c>
      <c r="H468" s="0" t="s">
        <v>1584</v>
      </c>
      <c r="I468" s="0" t="n">
        <v>18902041023</v>
      </c>
      <c r="J468" s="0" t="n">
        <v>2</v>
      </c>
      <c r="K468" s="0" t="n">
        <v>335</v>
      </c>
      <c r="L468" s="0" t="n">
        <v>0</v>
      </c>
    </row>
    <row r="469" customFormat="false" ht="12.8" hidden="false" customHeight="false" outlineLevel="0" collapsed="false">
      <c r="A469" s="0" t="n">
        <v>-58.803311</v>
      </c>
      <c r="B469" s="0" t="n">
        <v>-16.023507</v>
      </c>
      <c r="C469" s="0" t="n">
        <v>98876</v>
      </c>
      <c r="D469" s="0" t="s">
        <v>1531</v>
      </c>
      <c r="E469" s="0" t="s">
        <v>1586</v>
      </c>
      <c r="F469" s="0" t="n">
        <v>1031</v>
      </c>
      <c r="G469" s="0" t="s">
        <v>1587</v>
      </c>
      <c r="H469" s="0" t="s">
        <v>1588</v>
      </c>
      <c r="I469" s="0" t="n">
        <v>18988761031</v>
      </c>
      <c r="J469" s="0" t="n">
        <v>1</v>
      </c>
      <c r="K469" s="0" t="n">
        <v>158</v>
      </c>
      <c r="L469" s="0" t="n">
        <v>0</v>
      </c>
    </row>
    <row r="470" customFormat="false" ht="12.8" hidden="false" customHeight="false" outlineLevel="0" collapsed="false">
      <c r="A470" s="0" t="n">
        <v>-59.448948</v>
      </c>
      <c r="B470" s="0" t="n">
        <v>-16.238829</v>
      </c>
      <c r="C470" s="0" t="n">
        <v>98876</v>
      </c>
      <c r="D470" s="0" t="s">
        <v>1531</v>
      </c>
      <c r="E470" s="0" t="s">
        <v>14</v>
      </c>
      <c r="F470" s="0" t="n">
        <v>1082</v>
      </c>
      <c r="G470" s="0" t="s">
        <v>41</v>
      </c>
      <c r="H470" s="0" t="s">
        <v>42</v>
      </c>
      <c r="I470" s="0" t="n">
        <v>18988761082</v>
      </c>
      <c r="J470" s="0" t="n">
        <v>1</v>
      </c>
      <c r="K470" s="0" t="n">
        <v>118</v>
      </c>
      <c r="L470" s="0" t="n">
        <v>118</v>
      </c>
    </row>
    <row r="471" customFormat="false" ht="12.8" hidden="false" customHeight="false" outlineLevel="0" collapsed="false">
      <c r="A471" s="0" t="n">
        <v>-57.48311144</v>
      </c>
      <c r="B471" s="0" t="n">
        <v>-14.61757736</v>
      </c>
      <c r="C471" s="0" t="n">
        <v>91855</v>
      </c>
      <c r="D471" s="0" t="s">
        <v>223</v>
      </c>
      <c r="E471" s="0" t="s">
        <v>101</v>
      </c>
      <c r="F471" s="0" t="n">
        <v>1031</v>
      </c>
      <c r="G471" s="0" t="s">
        <v>1589</v>
      </c>
      <c r="H471" s="0" t="s">
        <v>1590</v>
      </c>
      <c r="I471" s="0" t="n">
        <v>19918551031</v>
      </c>
      <c r="J471" s="0" t="n">
        <v>16</v>
      </c>
      <c r="K471" s="0" t="n">
        <v>4983</v>
      </c>
      <c r="L471" s="0" t="n">
        <v>0</v>
      </c>
    </row>
    <row r="472" customFormat="false" ht="12.8" hidden="false" customHeight="false" outlineLevel="0" collapsed="false">
      <c r="A472" s="0" t="n">
        <v>-57.49996832</v>
      </c>
      <c r="B472" s="0" t="n">
        <v>-14.62275437</v>
      </c>
      <c r="C472" s="0" t="n">
        <v>91855</v>
      </c>
      <c r="D472" s="0" t="s">
        <v>223</v>
      </c>
      <c r="E472" s="0" t="s">
        <v>1591</v>
      </c>
      <c r="F472" s="0" t="n">
        <v>1147</v>
      </c>
      <c r="G472" s="0" t="s">
        <v>1592</v>
      </c>
      <c r="H472" s="0" t="s">
        <v>1593</v>
      </c>
      <c r="I472" s="0" t="n">
        <v>19918551147</v>
      </c>
      <c r="J472" s="0" t="n">
        <v>15</v>
      </c>
      <c r="K472" s="0" t="n">
        <v>4569</v>
      </c>
      <c r="L472" s="0" t="n">
        <v>0</v>
      </c>
    </row>
    <row r="473" customFormat="false" ht="12.8" hidden="false" customHeight="false" outlineLevel="0" collapsed="false">
      <c r="A473" s="0" t="n">
        <v>-57.49556734</v>
      </c>
      <c r="B473" s="0" t="n">
        <v>-14.62552435</v>
      </c>
      <c r="C473" s="0" t="n">
        <v>91855</v>
      </c>
      <c r="D473" s="0" t="s">
        <v>223</v>
      </c>
      <c r="E473" s="0" t="s">
        <v>101</v>
      </c>
      <c r="F473" s="0" t="n">
        <v>1139</v>
      </c>
      <c r="G473" s="0" t="s">
        <v>1594</v>
      </c>
      <c r="H473" s="0" t="s">
        <v>1595</v>
      </c>
      <c r="I473" s="0" t="n">
        <v>19918551139</v>
      </c>
      <c r="J473" s="0" t="n">
        <v>11</v>
      </c>
      <c r="K473" s="0" t="n">
        <v>3820</v>
      </c>
      <c r="L473" s="0" t="n">
        <v>0</v>
      </c>
    </row>
    <row r="474" customFormat="false" ht="12.8" hidden="false" customHeight="false" outlineLevel="0" collapsed="false">
      <c r="A474" s="0" t="n">
        <v>-57.50741429</v>
      </c>
      <c r="B474" s="0" t="n">
        <v>-14.61226343</v>
      </c>
      <c r="C474" s="0" t="n">
        <v>91855</v>
      </c>
      <c r="D474" s="0" t="s">
        <v>223</v>
      </c>
      <c r="E474" s="0" t="s">
        <v>1596</v>
      </c>
      <c r="F474" s="0" t="n">
        <v>1120</v>
      </c>
      <c r="G474" s="0" t="s">
        <v>1597</v>
      </c>
      <c r="H474" s="0" t="s">
        <v>1598</v>
      </c>
      <c r="I474" s="0" t="n">
        <v>19918551120</v>
      </c>
      <c r="J474" s="0" t="n">
        <v>10</v>
      </c>
      <c r="K474" s="0" t="n">
        <v>3772</v>
      </c>
      <c r="L474" s="0" t="n">
        <v>0</v>
      </c>
    </row>
    <row r="475" customFormat="false" ht="12.8" hidden="false" customHeight="false" outlineLevel="0" collapsed="false">
      <c r="A475" s="0" t="n">
        <v>-57.48311445</v>
      </c>
      <c r="B475" s="0" t="n">
        <v>-14.61122838</v>
      </c>
      <c r="C475" s="0" t="n">
        <v>91855</v>
      </c>
      <c r="D475" s="0" t="s">
        <v>223</v>
      </c>
      <c r="E475" s="0" t="s">
        <v>1599</v>
      </c>
      <c r="F475" s="0" t="n">
        <v>1040</v>
      </c>
      <c r="G475" s="0" t="s">
        <v>1600</v>
      </c>
      <c r="H475" s="0" t="s">
        <v>1601</v>
      </c>
      <c r="I475" s="0" t="n">
        <v>19918551040</v>
      </c>
      <c r="J475" s="0" t="n">
        <v>10</v>
      </c>
      <c r="K475" s="0" t="n">
        <v>3769</v>
      </c>
      <c r="L475" s="0" t="n">
        <v>0</v>
      </c>
    </row>
    <row r="476" customFormat="false" ht="12.8" hidden="false" customHeight="false" outlineLevel="0" collapsed="false">
      <c r="A476" s="0" t="n">
        <v>-57.49725531</v>
      </c>
      <c r="B476" s="0" t="n">
        <v>-14.63159133</v>
      </c>
      <c r="C476" s="0" t="n">
        <v>91855</v>
      </c>
      <c r="D476" s="0" t="s">
        <v>223</v>
      </c>
      <c r="E476" s="0" t="s">
        <v>1525</v>
      </c>
      <c r="F476" s="0" t="n">
        <v>1163</v>
      </c>
      <c r="G476" s="0" t="s">
        <v>1602</v>
      </c>
      <c r="H476" s="0" t="s">
        <v>1603</v>
      </c>
      <c r="I476" s="0" t="n">
        <v>19918551163</v>
      </c>
      <c r="J476" s="0" t="n">
        <v>11</v>
      </c>
      <c r="K476" s="0" t="n">
        <v>3534</v>
      </c>
      <c r="L476" s="0" t="n">
        <v>0</v>
      </c>
    </row>
    <row r="477" customFormat="false" ht="12.8" hidden="false" customHeight="false" outlineLevel="0" collapsed="false">
      <c r="A477" s="0" t="n">
        <v>-57.48436446</v>
      </c>
      <c r="B477" s="0" t="n">
        <v>-14.60482441</v>
      </c>
      <c r="C477" s="0" t="n">
        <v>91855</v>
      </c>
      <c r="D477" s="0" t="s">
        <v>223</v>
      </c>
      <c r="E477" s="0" t="s">
        <v>395</v>
      </c>
      <c r="F477" s="0" t="n">
        <v>1058</v>
      </c>
      <c r="G477" s="0" t="s">
        <v>1604</v>
      </c>
      <c r="H477" s="0" t="s">
        <v>1605</v>
      </c>
      <c r="I477" s="0" t="n">
        <v>19918551058</v>
      </c>
      <c r="J477" s="0" t="n">
        <v>10</v>
      </c>
      <c r="K477" s="0" t="n">
        <v>3485</v>
      </c>
      <c r="L477" s="0" t="n">
        <v>0</v>
      </c>
    </row>
    <row r="478" customFormat="false" ht="12.8" hidden="false" customHeight="false" outlineLevel="0" collapsed="false">
      <c r="A478" s="0" t="n">
        <v>-57.52310715</v>
      </c>
      <c r="B478" s="0" t="n">
        <v>-14.63247138</v>
      </c>
      <c r="C478" s="0" t="n">
        <v>91855</v>
      </c>
      <c r="D478" s="0" t="s">
        <v>223</v>
      </c>
      <c r="E478" s="0" t="s">
        <v>1606</v>
      </c>
      <c r="F478" s="0" t="n">
        <v>1171</v>
      </c>
      <c r="G478" s="0" t="s">
        <v>1607</v>
      </c>
      <c r="H478" s="0" t="s">
        <v>1608</v>
      </c>
      <c r="I478" s="0" t="n">
        <v>19918551171</v>
      </c>
      <c r="J478" s="0" t="n">
        <v>11</v>
      </c>
      <c r="K478" s="0" t="n">
        <v>3442</v>
      </c>
      <c r="L478" s="0" t="n">
        <v>0</v>
      </c>
    </row>
    <row r="479" customFormat="false" ht="12.8" hidden="false" customHeight="false" outlineLevel="0" collapsed="false">
      <c r="A479" s="0" t="n">
        <v>-57.48887137</v>
      </c>
      <c r="B479" s="0" t="n">
        <v>-14.62974632</v>
      </c>
      <c r="C479" s="0" t="n">
        <v>91855</v>
      </c>
      <c r="D479" s="0" t="s">
        <v>223</v>
      </c>
      <c r="E479" s="0" t="s">
        <v>1609</v>
      </c>
      <c r="F479" s="0" t="n">
        <v>1155</v>
      </c>
      <c r="G479" s="0" t="s">
        <v>1610</v>
      </c>
      <c r="H479" s="0" t="s">
        <v>1611</v>
      </c>
      <c r="I479" s="0" t="n">
        <v>19918551155</v>
      </c>
      <c r="J479" s="0" t="n">
        <v>8</v>
      </c>
      <c r="K479" s="0" t="n">
        <v>3112</v>
      </c>
      <c r="L479" s="0" t="n">
        <v>0</v>
      </c>
    </row>
    <row r="480" customFormat="false" ht="12.8" hidden="false" customHeight="false" outlineLevel="0" collapsed="false">
      <c r="A480" s="0" t="n">
        <v>-57.50584627</v>
      </c>
      <c r="B480" s="0" t="n">
        <v>-14.62771136</v>
      </c>
      <c r="C480" s="0" t="n">
        <v>91855</v>
      </c>
      <c r="D480" s="0" t="s">
        <v>223</v>
      </c>
      <c r="E480" s="0" t="s">
        <v>1612</v>
      </c>
      <c r="F480" s="0" t="n">
        <v>1350</v>
      </c>
      <c r="G480" s="0" t="s">
        <v>1613</v>
      </c>
      <c r="H480" s="0" t="s">
        <v>1614</v>
      </c>
      <c r="I480" s="0" t="n">
        <v>19918551350</v>
      </c>
      <c r="J480" s="0" t="n">
        <v>9</v>
      </c>
      <c r="K480" s="0" t="n">
        <v>2964</v>
      </c>
      <c r="L480" s="0" t="n">
        <v>0</v>
      </c>
    </row>
    <row r="481" customFormat="false" ht="12.8" hidden="false" customHeight="false" outlineLevel="0" collapsed="false">
      <c r="A481" s="0" t="n">
        <v>-57.4924714</v>
      </c>
      <c r="B481" s="0" t="n">
        <v>-14.60859641</v>
      </c>
      <c r="C481" s="0" t="n">
        <v>91855</v>
      </c>
      <c r="D481" s="0" t="s">
        <v>223</v>
      </c>
      <c r="E481" s="0" t="s">
        <v>1615</v>
      </c>
      <c r="F481" s="0" t="n">
        <v>1317</v>
      </c>
      <c r="G481" s="0" t="s">
        <v>1616</v>
      </c>
      <c r="H481" s="0" t="s">
        <v>1617</v>
      </c>
      <c r="I481" s="0" t="n">
        <v>19918551317</v>
      </c>
      <c r="J481" s="0" t="n">
        <v>10</v>
      </c>
      <c r="K481" s="0" t="n">
        <v>2946</v>
      </c>
      <c r="L481" s="0" t="n">
        <v>0</v>
      </c>
    </row>
    <row r="482" customFormat="false" ht="12.8" hidden="false" customHeight="false" outlineLevel="0" collapsed="false">
      <c r="A482" s="0" t="n">
        <v>-57.49029138</v>
      </c>
      <c r="B482" s="0" t="n">
        <v>-14.62448934</v>
      </c>
      <c r="C482" s="0" t="n">
        <v>91855</v>
      </c>
      <c r="D482" s="0" t="s">
        <v>223</v>
      </c>
      <c r="E482" s="0" t="s">
        <v>101</v>
      </c>
      <c r="F482" s="0" t="n">
        <v>1104</v>
      </c>
      <c r="G482" s="0" t="s">
        <v>1618</v>
      </c>
      <c r="H482" s="0" t="s">
        <v>1619</v>
      </c>
      <c r="I482" s="0" t="n">
        <v>19918551104</v>
      </c>
      <c r="J482" s="0" t="n">
        <v>9</v>
      </c>
      <c r="K482" s="0" t="n">
        <v>2814</v>
      </c>
      <c r="L482" s="0" t="n">
        <v>0</v>
      </c>
    </row>
    <row r="483" customFormat="false" ht="12.8" hidden="false" customHeight="false" outlineLevel="0" collapsed="false">
      <c r="A483" s="0" t="n">
        <v>-57.47737149</v>
      </c>
      <c r="B483" s="0" t="n">
        <v>-14.61216837</v>
      </c>
      <c r="C483" s="0" t="n">
        <v>91855</v>
      </c>
      <c r="D483" s="0" t="s">
        <v>223</v>
      </c>
      <c r="E483" s="0" t="s">
        <v>1620</v>
      </c>
      <c r="F483" s="0" t="n">
        <v>1333</v>
      </c>
      <c r="G483" s="0" t="s">
        <v>1621</v>
      </c>
      <c r="H483" s="0" t="s">
        <v>1622</v>
      </c>
      <c r="I483" s="0" t="n">
        <v>19918551333</v>
      </c>
      <c r="J483" s="0" t="n">
        <v>7</v>
      </c>
      <c r="K483" s="0" t="n">
        <v>2564</v>
      </c>
      <c r="L483" s="0" t="n">
        <v>0</v>
      </c>
    </row>
    <row r="484" customFormat="false" ht="12.8" hidden="false" customHeight="false" outlineLevel="0" collapsed="false">
      <c r="A484" s="0" t="n">
        <v>-57.52204413</v>
      </c>
      <c r="B484" s="0" t="n">
        <v>-14.64094534</v>
      </c>
      <c r="C484" s="0" t="n">
        <v>91855</v>
      </c>
      <c r="D484" s="0" t="s">
        <v>223</v>
      </c>
      <c r="E484" s="0" t="s">
        <v>1623</v>
      </c>
      <c r="F484" s="0" t="n">
        <v>1341</v>
      </c>
      <c r="G484" s="0" t="s">
        <v>1624</v>
      </c>
      <c r="H484" s="0" t="s">
        <v>1625</v>
      </c>
      <c r="I484" s="0" t="n">
        <v>19918551341</v>
      </c>
      <c r="J484" s="0" t="n">
        <v>6</v>
      </c>
      <c r="K484" s="0" t="n">
        <v>2296</v>
      </c>
      <c r="L484" s="0" t="n">
        <v>0</v>
      </c>
    </row>
    <row r="485" customFormat="false" ht="12.8" hidden="false" customHeight="false" outlineLevel="0" collapsed="false">
      <c r="A485" s="0" t="n">
        <v>-57.47627142</v>
      </c>
      <c r="B485" s="0" t="n">
        <v>-14.64372523</v>
      </c>
      <c r="C485" s="0" t="n">
        <v>91855</v>
      </c>
      <c r="D485" s="0" t="s">
        <v>223</v>
      </c>
      <c r="E485" s="0" t="s">
        <v>1626</v>
      </c>
      <c r="F485" s="0" t="n">
        <v>1384</v>
      </c>
      <c r="G485" s="0" t="s">
        <v>1627</v>
      </c>
      <c r="H485" s="0" t="s">
        <v>1628</v>
      </c>
      <c r="I485" s="0" t="n">
        <v>19918551384</v>
      </c>
      <c r="J485" s="0" t="n">
        <v>6</v>
      </c>
      <c r="K485" s="0" t="n">
        <v>2141</v>
      </c>
      <c r="L485" s="0" t="n">
        <v>0</v>
      </c>
    </row>
    <row r="486" customFormat="false" ht="12.8" hidden="false" customHeight="false" outlineLevel="0" collapsed="false">
      <c r="A486" s="0" t="n">
        <v>-57.47444548</v>
      </c>
      <c r="B486" s="0" t="n">
        <v>-14.62330031</v>
      </c>
      <c r="C486" s="0" t="n">
        <v>91855</v>
      </c>
      <c r="D486" s="0" t="s">
        <v>223</v>
      </c>
      <c r="E486" s="0" t="s">
        <v>1629</v>
      </c>
      <c r="F486" s="0" t="n">
        <v>1015</v>
      </c>
      <c r="G486" s="0" t="s">
        <v>1630</v>
      </c>
      <c r="H486" s="0" t="s">
        <v>1631</v>
      </c>
      <c r="I486" s="0" t="n">
        <v>19918551015</v>
      </c>
      <c r="J486" s="0" t="n">
        <v>6</v>
      </c>
      <c r="K486" s="0" t="n">
        <v>1942</v>
      </c>
      <c r="L486" s="0" t="n">
        <v>0</v>
      </c>
    </row>
    <row r="487" customFormat="false" ht="12.8" hidden="false" customHeight="false" outlineLevel="0" collapsed="false">
      <c r="A487" s="0" t="n">
        <v>-57.49167539</v>
      </c>
      <c r="B487" s="0" t="n">
        <v>-14.61322239</v>
      </c>
      <c r="C487" s="0" t="n">
        <v>91855</v>
      </c>
      <c r="D487" s="0" t="s">
        <v>223</v>
      </c>
      <c r="E487" s="0" t="s">
        <v>101</v>
      </c>
      <c r="F487" s="0" t="n">
        <v>1376</v>
      </c>
      <c r="G487" s="0" t="s">
        <v>1632</v>
      </c>
      <c r="H487" s="0" t="s">
        <v>1633</v>
      </c>
      <c r="I487" s="0" t="n">
        <v>19918551376</v>
      </c>
      <c r="J487" s="0" t="n">
        <v>5</v>
      </c>
      <c r="K487" s="0" t="n">
        <v>1922</v>
      </c>
      <c r="L487" s="0" t="n">
        <v>0</v>
      </c>
    </row>
    <row r="488" customFormat="false" ht="12.8" hidden="false" customHeight="false" outlineLevel="0" collapsed="false">
      <c r="A488" s="0" t="n">
        <v>-57.28867301</v>
      </c>
      <c r="B488" s="0" t="n">
        <v>-14.78894413</v>
      </c>
      <c r="C488" s="0" t="n">
        <v>98736</v>
      </c>
      <c r="D488" s="0" t="s">
        <v>1634</v>
      </c>
      <c r="E488" s="0" t="s">
        <v>1635</v>
      </c>
      <c r="F488" s="0" t="n">
        <v>1066</v>
      </c>
      <c r="G488" s="0" t="s">
        <v>1636</v>
      </c>
      <c r="H488" s="0" t="s">
        <v>1637</v>
      </c>
      <c r="I488" s="0" t="n">
        <v>19987361066</v>
      </c>
      <c r="J488" s="0" t="n">
        <v>6</v>
      </c>
      <c r="K488" s="0" t="n">
        <v>1882</v>
      </c>
      <c r="L488" s="0" t="n">
        <v>0</v>
      </c>
    </row>
    <row r="489" customFormat="false" ht="12.8" hidden="false" customHeight="false" outlineLevel="0" collapsed="false">
      <c r="A489" s="0" t="n">
        <v>-57.28040656</v>
      </c>
      <c r="B489" s="0" t="n">
        <v>-14.77482832</v>
      </c>
      <c r="C489" s="0" t="n">
        <v>98736</v>
      </c>
      <c r="D489" s="0" t="s">
        <v>1634</v>
      </c>
      <c r="E489" s="0" t="s">
        <v>1635</v>
      </c>
      <c r="F489" s="0" t="n">
        <v>1074</v>
      </c>
      <c r="G489" s="0" t="s">
        <v>1338</v>
      </c>
      <c r="H489" s="0" t="s">
        <v>1638</v>
      </c>
      <c r="I489" s="0" t="n">
        <v>19987361074</v>
      </c>
      <c r="J489" s="0" t="n">
        <v>7</v>
      </c>
      <c r="K489" s="0" t="n">
        <v>1760</v>
      </c>
      <c r="L489" s="0" t="n">
        <v>0</v>
      </c>
    </row>
    <row r="490" customFormat="false" ht="12.8" hidden="false" customHeight="false" outlineLevel="0" collapsed="false">
      <c r="A490" s="0" t="n">
        <v>-57.46482991</v>
      </c>
      <c r="B490" s="0" t="n">
        <v>-14.65945514</v>
      </c>
      <c r="C490" s="0" t="n">
        <v>91855</v>
      </c>
      <c r="D490" s="0" t="s">
        <v>223</v>
      </c>
      <c r="E490" s="0" t="s">
        <v>1639</v>
      </c>
      <c r="F490" s="0" t="n">
        <v>1287</v>
      </c>
      <c r="G490" s="0" t="s">
        <v>1640</v>
      </c>
      <c r="H490" s="0" t="s">
        <v>1641</v>
      </c>
      <c r="I490" s="0" t="n">
        <v>19918551287</v>
      </c>
      <c r="J490" s="0" t="n">
        <v>5</v>
      </c>
      <c r="K490" s="0" t="n">
        <v>1600</v>
      </c>
      <c r="L490" s="0" t="n">
        <v>0</v>
      </c>
    </row>
    <row r="491" customFormat="false" ht="12.8" hidden="false" customHeight="false" outlineLevel="0" collapsed="false">
      <c r="A491" s="0" t="n">
        <v>-57.49227233</v>
      </c>
      <c r="B491" s="0" t="n">
        <v>-14.63685229</v>
      </c>
      <c r="C491" s="0" t="n">
        <v>91855</v>
      </c>
      <c r="D491" s="0" t="s">
        <v>223</v>
      </c>
      <c r="E491" s="0" t="s">
        <v>1642</v>
      </c>
      <c r="F491" s="0" t="n">
        <v>1368</v>
      </c>
      <c r="G491" s="0" t="s">
        <v>1643</v>
      </c>
      <c r="H491" s="0" t="s">
        <v>1644</v>
      </c>
      <c r="I491" s="0" t="n">
        <v>19918551368</v>
      </c>
      <c r="J491" s="0" t="n">
        <v>4</v>
      </c>
      <c r="K491" s="0" t="n">
        <v>1548</v>
      </c>
      <c r="L491" s="0" t="n">
        <v>0</v>
      </c>
    </row>
    <row r="492" customFormat="false" ht="12.8" hidden="false" customHeight="false" outlineLevel="0" collapsed="false">
      <c r="A492" s="0" t="n">
        <v>-57.273053</v>
      </c>
      <c r="B492" s="0" t="n">
        <v>-14.7854</v>
      </c>
      <c r="C492" s="0" t="n">
        <v>98736</v>
      </c>
      <c r="D492" s="0" t="s">
        <v>1634</v>
      </c>
      <c r="E492" s="0" t="s">
        <v>811</v>
      </c>
      <c r="F492" s="0" t="n">
        <v>1104</v>
      </c>
      <c r="G492" s="0" t="s">
        <v>1646</v>
      </c>
      <c r="H492" s="0" t="s">
        <v>1647</v>
      </c>
      <c r="I492" s="0" t="n">
        <v>19987361104</v>
      </c>
      <c r="J492" s="0" t="n">
        <v>5</v>
      </c>
      <c r="K492" s="0" t="n">
        <v>1449</v>
      </c>
      <c r="L492" s="0" t="n">
        <v>0</v>
      </c>
    </row>
    <row r="493" customFormat="false" ht="12.8" hidden="false" customHeight="false" outlineLevel="0" collapsed="false">
      <c r="A493" s="0" t="n">
        <v>-57.274325</v>
      </c>
      <c r="B493" s="0" t="n">
        <v>-14.781602</v>
      </c>
      <c r="C493" s="0" t="n">
        <v>98736</v>
      </c>
      <c r="D493" s="0" t="s">
        <v>1634</v>
      </c>
      <c r="E493" s="0" t="s">
        <v>1635</v>
      </c>
      <c r="F493" s="0" t="n">
        <v>1112</v>
      </c>
      <c r="G493" s="0" t="s">
        <v>1649</v>
      </c>
      <c r="H493" s="0" t="s">
        <v>1650</v>
      </c>
      <c r="I493" s="0" t="n">
        <v>19987361112</v>
      </c>
      <c r="J493" s="0" t="n">
        <v>5</v>
      </c>
      <c r="K493" s="0" t="n">
        <v>1435</v>
      </c>
      <c r="L493" s="0" t="n">
        <v>0</v>
      </c>
    </row>
    <row r="494" customFormat="false" ht="12.8" hidden="false" customHeight="false" outlineLevel="0" collapsed="false">
      <c r="A494" s="0" t="n">
        <v>-57.48787643</v>
      </c>
      <c r="B494" s="0" t="n">
        <v>-14.6086274</v>
      </c>
      <c r="C494" s="0" t="n">
        <v>91855</v>
      </c>
      <c r="D494" s="0" t="s">
        <v>223</v>
      </c>
      <c r="E494" s="0" t="s">
        <v>1652</v>
      </c>
      <c r="F494" s="0" t="n">
        <v>1414</v>
      </c>
      <c r="G494" s="0" t="s">
        <v>1653</v>
      </c>
      <c r="H494" s="0" t="s">
        <v>1654</v>
      </c>
      <c r="I494" s="0" t="n">
        <v>19918551414</v>
      </c>
      <c r="J494" s="0" t="n">
        <v>4</v>
      </c>
      <c r="K494" s="0" t="n">
        <v>1403</v>
      </c>
      <c r="L494" s="0" t="n">
        <v>0</v>
      </c>
    </row>
    <row r="495" customFormat="false" ht="12.8" hidden="false" customHeight="false" outlineLevel="0" collapsed="false">
      <c r="A495" s="0" t="n">
        <v>-57.28548071</v>
      </c>
      <c r="B495" s="0" t="n">
        <v>-14.77376437</v>
      </c>
      <c r="C495" s="0" t="n">
        <v>98736</v>
      </c>
      <c r="D495" s="0" t="s">
        <v>1634</v>
      </c>
      <c r="E495" s="0" t="s">
        <v>997</v>
      </c>
      <c r="F495" s="0" t="n">
        <v>1040</v>
      </c>
      <c r="G495" s="0" t="s">
        <v>1655</v>
      </c>
      <c r="H495" s="0" t="s">
        <v>1656</v>
      </c>
      <c r="I495" s="0" t="n">
        <v>19987361040</v>
      </c>
      <c r="J495" s="0" t="n">
        <v>5</v>
      </c>
      <c r="K495" s="0" t="n">
        <v>1394</v>
      </c>
      <c r="L495" s="0" t="n">
        <v>0</v>
      </c>
    </row>
    <row r="496" customFormat="false" ht="12.8" hidden="false" customHeight="false" outlineLevel="0" collapsed="false">
      <c r="A496" s="0" t="n">
        <v>-57.48314338</v>
      </c>
      <c r="B496" s="0" t="n">
        <v>-14.64178525</v>
      </c>
      <c r="C496" s="0" t="n">
        <v>91855</v>
      </c>
      <c r="D496" s="0" t="s">
        <v>223</v>
      </c>
      <c r="E496" s="0" t="s">
        <v>1657</v>
      </c>
      <c r="F496" s="0" t="n">
        <v>1279</v>
      </c>
      <c r="G496" s="0" t="s">
        <v>1658</v>
      </c>
      <c r="H496" s="0" t="s">
        <v>1659</v>
      </c>
      <c r="I496" s="0" t="n">
        <v>19918551279</v>
      </c>
      <c r="J496" s="0" t="n">
        <v>4</v>
      </c>
      <c r="K496" s="0" t="n">
        <v>1199</v>
      </c>
      <c r="L496" s="0" t="n">
        <v>0</v>
      </c>
    </row>
    <row r="497" customFormat="false" ht="12.8" hidden="false" customHeight="false" outlineLevel="0" collapsed="false">
      <c r="A497" s="0" t="n">
        <v>-57.28951647</v>
      </c>
      <c r="B497" s="0" t="n">
        <v>-14.78313072</v>
      </c>
      <c r="C497" s="0" t="n">
        <v>98736</v>
      </c>
      <c r="D497" s="0" t="s">
        <v>1634</v>
      </c>
      <c r="E497" s="0" t="s">
        <v>101</v>
      </c>
      <c r="F497" s="0" t="n">
        <v>1023</v>
      </c>
      <c r="G497" s="0" t="s">
        <v>1660</v>
      </c>
      <c r="H497" s="0" t="s">
        <v>1661</v>
      </c>
      <c r="I497" s="0" t="n">
        <v>19987361023</v>
      </c>
      <c r="J497" s="0" t="n">
        <v>5</v>
      </c>
      <c r="K497" s="0" t="n">
        <v>1189</v>
      </c>
      <c r="L497" s="0" t="n">
        <v>0</v>
      </c>
    </row>
    <row r="498" customFormat="false" ht="12.8" hidden="false" customHeight="false" outlineLevel="0" collapsed="false">
      <c r="A498" s="0" t="n">
        <v>-57.36137112</v>
      </c>
      <c r="B498" s="0" t="n">
        <v>-14.6630999</v>
      </c>
      <c r="C498" s="0" t="n">
        <v>91855</v>
      </c>
      <c r="D498" s="0" t="s">
        <v>223</v>
      </c>
      <c r="E498" s="0" t="s">
        <v>1662</v>
      </c>
      <c r="F498" s="0" t="n">
        <v>1210</v>
      </c>
      <c r="G498" s="0" t="s">
        <v>1663</v>
      </c>
      <c r="H498" s="0" t="s">
        <v>1664</v>
      </c>
      <c r="I498" s="0" t="n">
        <v>19918551210</v>
      </c>
      <c r="J498" s="0" t="n">
        <v>4</v>
      </c>
      <c r="K498" s="0" t="n">
        <v>1177</v>
      </c>
      <c r="L498" s="0" t="n">
        <v>0</v>
      </c>
    </row>
    <row r="499" customFormat="false" ht="12.8" hidden="false" customHeight="false" outlineLevel="0" collapsed="false">
      <c r="A499" s="0" t="n">
        <v>-57.28040656</v>
      </c>
      <c r="B499" s="0" t="n">
        <v>-14.77482832</v>
      </c>
      <c r="C499" s="0" t="n">
        <v>98736</v>
      </c>
      <c r="D499" s="0" t="s">
        <v>1634</v>
      </c>
      <c r="E499" s="0" t="s">
        <v>1635</v>
      </c>
      <c r="F499" s="0" t="n">
        <v>1058</v>
      </c>
      <c r="G499" s="0" t="s">
        <v>1665</v>
      </c>
      <c r="H499" s="0" t="s">
        <v>1666</v>
      </c>
      <c r="I499" s="0" t="n">
        <v>19987361058</v>
      </c>
      <c r="J499" s="0" t="n">
        <v>4</v>
      </c>
      <c r="K499" s="0" t="n">
        <v>1130</v>
      </c>
      <c r="L499" s="0" t="n">
        <v>0</v>
      </c>
    </row>
    <row r="500" customFormat="false" ht="12.8" hidden="false" customHeight="false" outlineLevel="0" collapsed="false">
      <c r="A500" s="0" t="n">
        <v>-57.28867301</v>
      </c>
      <c r="B500" s="0" t="n">
        <v>-14.78894413</v>
      </c>
      <c r="C500" s="0" t="n">
        <v>98736</v>
      </c>
      <c r="D500" s="0" t="s">
        <v>1634</v>
      </c>
      <c r="E500" s="0" t="s">
        <v>1311</v>
      </c>
      <c r="F500" s="0" t="n">
        <v>1082</v>
      </c>
      <c r="G500" s="0" t="s">
        <v>1667</v>
      </c>
      <c r="H500" s="0" t="s">
        <v>1668</v>
      </c>
      <c r="I500" s="0" t="n">
        <v>19987361082</v>
      </c>
      <c r="J500" s="0" t="n">
        <v>4</v>
      </c>
      <c r="K500" s="0" t="n">
        <v>1064</v>
      </c>
      <c r="L500" s="0" t="n">
        <v>0</v>
      </c>
    </row>
    <row r="501" customFormat="false" ht="12.8" hidden="false" customHeight="false" outlineLevel="0" collapsed="false">
      <c r="A501" s="0" t="n">
        <v>-57.49704639</v>
      </c>
      <c r="B501" s="0" t="n">
        <v>-14.59901347</v>
      </c>
      <c r="C501" s="0" t="n">
        <v>91855</v>
      </c>
      <c r="D501" s="0" t="s">
        <v>223</v>
      </c>
      <c r="E501" s="0" t="s">
        <v>1670</v>
      </c>
      <c r="F501" s="0" t="n">
        <v>1473</v>
      </c>
      <c r="G501" s="0" t="s">
        <v>1671</v>
      </c>
      <c r="H501" s="0" t="s">
        <v>1672</v>
      </c>
      <c r="I501" s="0" t="n">
        <v>19918551473</v>
      </c>
      <c r="J501" s="0" t="n">
        <v>3</v>
      </c>
      <c r="K501" s="0" t="n">
        <v>912</v>
      </c>
      <c r="L501" s="0" t="n">
        <v>0</v>
      </c>
    </row>
    <row r="502" customFormat="false" ht="12.8" hidden="false" customHeight="false" outlineLevel="0" collapsed="false">
      <c r="A502" s="0" t="n">
        <v>-57.92033727</v>
      </c>
      <c r="B502" s="0" t="n">
        <v>-14.78007061</v>
      </c>
      <c r="C502" s="0" t="n">
        <v>91855</v>
      </c>
      <c r="D502" s="0" t="s">
        <v>223</v>
      </c>
      <c r="E502" s="0" t="s">
        <v>1673</v>
      </c>
      <c r="F502" s="0" t="n">
        <v>1244</v>
      </c>
      <c r="G502" s="0" t="s">
        <v>1674</v>
      </c>
      <c r="H502" s="0" t="s">
        <v>1675</v>
      </c>
      <c r="I502" s="0" t="n">
        <v>19918551244</v>
      </c>
      <c r="J502" s="0" t="n">
        <v>3</v>
      </c>
      <c r="K502" s="0" t="n">
        <v>633</v>
      </c>
      <c r="L502" s="0" t="n">
        <v>0</v>
      </c>
    </row>
    <row r="503" customFormat="false" ht="12.8" hidden="false" customHeight="false" outlineLevel="0" collapsed="false">
      <c r="A503" s="0" t="n">
        <v>-57.47656748</v>
      </c>
      <c r="B503" s="0" t="n">
        <v>-14.61759634</v>
      </c>
      <c r="C503" s="0" t="n">
        <v>91855</v>
      </c>
      <c r="D503" s="0" t="s">
        <v>223</v>
      </c>
      <c r="E503" s="0" t="s">
        <v>1677</v>
      </c>
      <c r="F503" s="0" t="n">
        <v>1422</v>
      </c>
      <c r="G503" s="0" t="s">
        <v>1678</v>
      </c>
      <c r="H503" s="0" t="s">
        <v>1679</v>
      </c>
      <c r="I503" s="0" t="n">
        <v>19918551422</v>
      </c>
      <c r="J503" s="0" t="n">
        <v>2</v>
      </c>
      <c r="K503" s="0" t="n">
        <v>594</v>
      </c>
      <c r="L503" s="0" t="n">
        <v>0</v>
      </c>
    </row>
    <row r="504" customFormat="false" ht="12.8" hidden="false" customHeight="false" outlineLevel="0" collapsed="false">
      <c r="A504" s="0" t="n">
        <v>-57.78808789</v>
      </c>
      <c r="B504" s="0" t="n">
        <v>-14.8790119</v>
      </c>
      <c r="C504" s="0" t="n">
        <v>91855</v>
      </c>
      <c r="D504" s="0" t="s">
        <v>223</v>
      </c>
      <c r="E504" s="0" t="s">
        <v>1681</v>
      </c>
      <c r="F504" s="0" t="n">
        <v>1325</v>
      </c>
      <c r="G504" s="0" t="s">
        <v>1682</v>
      </c>
      <c r="H504" s="0" t="s">
        <v>1683</v>
      </c>
      <c r="I504" s="0" t="n">
        <v>19918551325</v>
      </c>
      <c r="J504" s="0" t="n">
        <v>3</v>
      </c>
      <c r="K504" s="0" t="n">
        <v>456</v>
      </c>
      <c r="L504" s="0" t="n">
        <v>0</v>
      </c>
    </row>
    <row r="505" customFormat="false" ht="12.8" hidden="false" customHeight="false" outlineLevel="0" collapsed="false">
      <c r="A505" s="0" t="n">
        <v>-57.31096148</v>
      </c>
      <c r="B505" s="0" t="n">
        <v>-14.64396387</v>
      </c>
      <c r="C505" s="0" t="n">
        <v>91855</v>
      </c>
      <c r="D505" s="0" t="s">
        <v>223</v>
      </c>
      <c r="E505" s="0" t="s">
        <v>1684</v>
      </c>
      <c r="F505" s="0" t="n">
        <v>1201</v>
      </c>
      <c r="G505" s="0" t="s">
        <v>1685</v>
      </c>
      <c r="H505" s="0" t="s">
        <v>1686</v>
      </c>
      <c r="I505" s="0" t="n">
        <v>19918551201</v>
      </c>
      <c r="J505" s="0" t="n">
        <v>3</v>
      </c>
      <c r="K505" s="0" t="n">
        <v>452</v>
      </c>
      <c r="L505" s="0" t="n">
        <v>0</v>
      </c>
    </row>
    <row r="506" customFormat="false" ht="12.8" hidden="false" customHeight="false" outlineLevel="0" collapsed="false">
      <c r="A506" s="0" t="n">
        <v>-57.49327753</v>
      </c>
      <c r="B506" s="0" t="n">
        <v>-14.6214548</v>
      </c>
      <c r="C506" s="0" t="n">
        <v>91855</v>
      </c>
      <c r="D506" s="0" t="s">
        <v>223</v>
      </c>
      <c r="E506" s="0" t="s">
        <v>1681</v>
      </c>
      <c r="F506" s="0" t="n">
        <v>1392</v>
      </c>
      <c r="G506" s="0" t="s">
        <v>1687</v>
      </c>
      <c r="H506" s="0" t="s">
        <v>1688</v>
      </c>
      <c r="I506" s="0" t="n">
        <v>19918551392</v>
      </c>
      <c r="J506" s="0" t="n">
        <v>2</v>
      </c>
      <c r="K506" s="0" t="n">
        <v>406</v>
      </c>
      <c r="L506" s="0" t="n">
        <v>0</v>
      </c>
    </row>
    <row r="507" customFormat="false" ht="12.8" hidden="false" customHeight="false" outlineLevel="0" collapsed="false">
      <c r="A507" s="0" t="n">
        <v>-57.28867301</v>
      </c>
      <c r="B507" s="0" t="n">
        <v>-14.78894413</v>
      </c>
      <c r="C507" s="0" t="n">
        <v>98736</v>
      </c>
      <c r="D507" s="0" t="s">
        <v>1634</v>
      </c>
      <c r="E507" s="0" t="s">
        <v>1689</v>
      </c>
      <c r="F507" s="0" t="n">
        <v>1090</v>
      </c>
      <c r="G507" s="0" t="s">
        <v>1690</v>
      </c>
      <c r="H507" s="0" t="s">
        <v>1691</v>
      </c>
      <c r="I507" s="0" t="n">
        <v>19987361090</v>
      </c>
      <c r="J507" s="0" t="n">
        <v>1</v>
      </c>
      <c r="K507" s="0" t="n">
        <v>383</v>
      </c>
      <c r="L507" s="0" t="n">
        <v>0</v>
      </c>
    </row>
    <row r="508" customFormat="false" ht="12.8" hidden="false" customHeight="false" outlineLevel="0" collapsed="false">
      <c r="A508" s="0" t="n">
        <v>-58.23586819</v>
      </c>
      <c r="B508" s="0" t="n">
        <v>-14.38074098</v>
      </c>
      <c r="C508" s="0" t="n">
        <v>91855</v>
      </c>
      <c r="D508" s="0" t="s">
        <v>223</v>
      </c>
      <c r="E508" s="0" t="s">
        <v>14</v>
      </c>
      <c r="F508" s="0" t="n">
        <v>1430</v>
      </c>
      <c r="G508" s="0" t="s">
        <v>44</v>
      </c>
      <c r="H508" s="0" t="s">
        <v>45</v>
      </c>
      <c r="I508" s="0" t="n">
        <v>19918551430</v>
      </c>
      <c r="J508" s="0" t="n">
        <v>1</v>
      </c>
      <c r="K508" s="0" t="n">
        <v>358</v>
      </c>
      <c r="L508" s="0" t="n">
        <v>358</v>
      </c>
    </row>
    <row r="509" customFormat="false" ht="12.8" hidden="false" customHeight="false" outlineLevel="0" collapsed="false">
      <c r="A509" s="0" t="n">
        <v>-57.94461839</v>
      </c>
      <c r="B509" s="0" t="n">
        <v>-14.66085717</v>
      </c>
      <c r="C509" s="0" t="n">
        <v>91855</v>
      </c>
      <c r="D509" s="0" t="s">
        <v>223</v>
      </c>
      <c r="E509" s="0" t="s">
        <v>1692</v>
      </c>
      <c r="F509" s="0" t="n">
        <v>1252</v>
      </c>
      <c r="G509" s="0" t="s">
        <v>1693</v>
      </c>
      <c r="H509" s="0" t="s">
        <v>1694</v>
      </c>
      <c r="I509" s="0" t="n">
        <v>19918551252</v>
      </c>
      <c r="J509" s="0" t="n">
        <v>3</v>
      </c>
      <c r="K509" s="0" t="n">
        <v>331</v>
      </c>
      <c r="L509" s="0" t="n">
        <v>0</v>
      </c>
    </row>
    <row r="510" customFormat="false" ht="12.8" hidden="false" customHeight="false" outlineLevel="0" collapsed="false">
      <c r="A510" s="0" t="n">
        <v>-57.48415774</v>
      </c>
      <c r="B510" s="0" t="n">
        <v>-14.62754773</v>
      </c>
      <c r="C510" s="0" t="n">
        <v>91855</v>
      </c>
      <c r="D510" s="0" t="s">
        <v>223</v>
      </c>
      <c r="E510" s="0" t="s">
        <v>1696</v>
      </c>
      <c r="F510" s="0" t="n">
        <v>1465</v>
      </c>
      <c r="G510" s="0" t="s">
        <v>1697</v>
      </c>
      <c r="H510" s="0" t="s">
        <v>1698</v>
      </c>
      <c r="I510" s="0" t="n">
        <v>19918551465</v>
      </c>
      <c r="J510" s="0" t="n">
        <v>2</v>
      </c>
      <c r="K510" s="0" t="n">
        <v>311</v>
      </c>
      <c r="L510" s="0" t="n">
        <v>0</v>
      </c>
    </row>
    <row r="511" customFormat="false" ht="12.8" hidden="false" customHeight="false" outlineLevel="0" collapsed="false">
      <c r="A511" s="0" t="n">
        <v>-58.815667</v>
      </c>
      <c r="B511" s="0" t="n">
        <v>-14.251687</v>
      </c>
      <c r="C511" s="0" t="n">
        <v>91855</v>
      </c>
      <c r="D511" s="0" t="s">
        <v>223</v>
      </c>
      <c r="E511" s="0" t="s">
        <v>14</v>
      </c>
      <c r="F511" s="0" t="n">
        <v>1449</v>
      </c>
      <c r="G511" s="0" t="s">
        <v>47</v>
      </c>
      <c r="H511" s="0" t="s">
        <v>48</v>
      </c>
      <c r="I511" s="0" t="n">
        <v>19918551449</v>
      </c>
      <c r="J511" s="0" t="n">
        <v>1</v>
      </c>
      <c r="K511" s="0" t="n">
        <v>68</v>
      </c>
      <c r="L511" s="0" t="n">
        <v>68</v>
      </c>
    </row>
    <row r="512" customFormat="false" ht="12.8" hidden="false" customHeight="false" outlineLevel="0" collapsed="false">
      <c r="A512" s="0" t="n">
        <v>-56.174444</v>
      </c>
      <c r="B512" s="0" t="n">
        <v>-15.639125</v>
      </c>
      <c r="C512" s="0" t="n">
        <v>91677</v>
      </c>
      <c r="D512" s="0" t="s">
        <v>227</v>
      </c>
      <c r="E512" s="0" t="s">
        <v>1699</v>
      </c>
      <c r="F512" s="0" t="n">
        <v>1589</v>
      </c>
      <c r="G512" s="0" t="s">
        <v>1700</v>
      </c>
      <c r="H512" s="0" t="s">
        <v>1701</v>
      </c>
      <c r="I512" s="0" t="n">
        <v>20916771589</v>
      </c>
      <c r="J512" s="0" t="n">
        <v>10</v>
      </c>
      <c r="K512" s="0" t="n">
        <v>3925</v>
      </c>
      <c r="L512" s="0" t="n">
        <v>0</v>
      </c>
    </row>
    <row r="513" customFormat="false" ht="12.8" hidden="false" customHeight="false" outlineLevel="0" collapsed="false">
      <c r="A513" s="0" t="n">
        <v>-56.186201</v>
      </c>
      <c r="B513" s="0" t="n">
        <v>-15.664201</v>
      </c>
      <c r="C513" s="0" t="n">
        <v>91677</v>
      </c>
      <c r="D513" s="0" t="s">
        <v>227</v>
      </c>
      <c r="E513" s="0" t="s">
        <v>1512</v>
      </c>
      <c r="F513" s="0" t="n">
        <v>2097</v>
      </c>
      <c r="G513" s="0" t="s">
        <v>1702</v>
      </c>
      <c r="H513" s="0" t="s">
        <v>1703</v>
      </c>
      <c r="I513" s="0" t="n">
        <v>20916772097</v>
      </c>
      <c r="J513" s="0" t="n">
        <v>10</v>
      </c>
      <c r="K513" s="0" t="n">
        <v>3870</v>
      </c>
      <c r="L513" s="0" t="n">
        <v>0</v>
      </c>
    </row>
    <row r="514" customFormat="false" ht="12.8" hidden="false" customHeight="false" outlineLevel="0" collapsed="false">
      <c r="A514" s="0" t="n">
        <v>-56.176365</v>
      </c>
      <c r="B514" s="0" t="n">
        <v>-15.65441</v>
      </c>
      <c r="C514" s="0" t="n">
        <v>91677</v>
      </c>
      <c r="D514" s="0" t="s">
        <v>227</v>
      </c>
      <c r="E514" s="0" t="s">
        <v>1704</v>
      </c>
      <c r="F514" s="0" t="n">
        <v>1872</v>
      </c>
      <c r="G514" s="0" t="s">
        <v>1705</v>
      </c>
      <c r="H514" s="0" t="s">
        <v>1706</v>
      </c>
      <c r="I514" s="0" t="n">
        <v>20916771872</v>
      </c>
      <c r="J514" s="0" t="n">
        <v>10</v>
      </c>
      <c r="K514" s="0" t="n">
        <v>3714</v>
      </c>
      <c r="L514" s="0" t="n">
        <v>0</v>
      </c>
    </row>
    <row r="515" customFormat="false" ht="12.8" hidden="false" customHeight="false" outlineLevel="0" collapsed="false">
      <c r="A515" s="0" t="n">
        <v>-56.153365</v>
      </c>
      <c r="B515" s="0" t="n">
        <v>-15.661532</v>
      </c>
      <c r="C515" s="0" t="n">
        <v>91677</v>
      </c>
      <c r="D515" s="0" t="s">
        <v>227</v>
      </c>
      <c r="E515" s="0" t="s">
        <v>1707</v>
      </c>
      <c r="F515" s="0" t="n">
        <v>2038</v>
      </c>
      <c r="G515" s="0" t="s">
        <v>1708</v>
      </c>
      <c r="H515" s="0" t="s">
        <v>1709</v>
      </c>
      <c r="I515" s="0" t="n">
        <v>20916772038</v>
      </c>
      <c r="J515" s="0" t="n">
        <v>10</v>
      </c>
      <c r="K515" s="0" t="n">
        <v>3713</v>
      </c>
      <c r="L515" s="0" t="n">
        <v>0</v>
      </c>
    </row>
    <row r="516" customFormat="false" ht="12.8" hidden="false" customHeight="false" outlineLevel="0" collapsed="false">
      <c r="A516" s="0" t="n">
        <v>-56.15256</v>
      </c>
      <c r="B516" s="0" t="n">
        <v>-15.643243</v>
      </c>
      <c r="C516" s="0" t="n">
        <v>91677</v>
      </c>
      <c r="D516" s="0" t="s">
        <v>227</v>
      </c>
      <c r="E516" s="0" t="s">
        <v>1710</v>
      </c>
      <c r="F516" s="0" t="n">
        <v>1597</v>
      </c>
      <c r="G516" s="0" t="s">
        <v>1711</v>
      </c>
      <c r="H516" s="0" t="s">
        <v>1712</v>
      </c>
      <c r="I516" s="0" t="n">
        <v>20916771597</v>
      </c>
      <c r="J516" s="0" t="n">
        <v>16</v>
      </c>
      <c r="K516" s="0" t="n">
        <v>3329</v>
      </c>
      <c r="L516" s="0" t="n">
        <v>0</v>
      </c>
    </row>
    <row r="517" customFormat="false" ht="12.8" hidden="false" customHeight="false" outlineLevel="0" collapsed="false">
      <c r="A517" s="0" t="n">
        <v>-56.156285</v>
      </c>
      <c r="B517" s="0" t="n">
        <v>-15.655983</v>
      </c>
      <c r="C517" s="0" t="n">
        <v>91677</v>
      </c>
      <c r="D517" s="0" t="s">
        <v>227</v>
      </c>
      <c r="E517" s="0" t="s">
        <v>1713</v>
      </c>
      <c r="F517" s="0" t="n">
        <v>1830</v>
      </c>
      <c r="G517" s="0" t="s">
        <v>1714</v>
      </c>
      <c r="H517" s="0" t="s">
        <v>1715</v>
      </c>
      <c r="I517" s="0" t="n">
        <v>20916771830</v>
      </c>
      <c r="J517" s="0" t="n">
        <v>8</v>
      </c>
      <c r="K517" s="0" t="n">
        <v>3130</v>
      </c>
      <c r="L517" s="0" t="n">
        <v>0</v>
      </c>
    </row>
    <row r="518" customFormat="false" ht="12.8" hidden="false" customHeight="false" outlineLevel="0" collapsed="false">
      <c r="A518" s="0" t="n">
        <v>-56.13737495</v>
      </c>
      <c r="B518" s="0" t="n">
        <v>-15.63721559</v>
      </c>
      <c r="C518" s="0" t="n">
        <v>91677</v>
      </c>
      <c r="D518" s="0" t="s">
        <v>227</v>
      </c>
      <c r="E518" s="0" t="s">
        <v>1716</v>
      </c>
      <c r="F518" s="0" t="n">
        <v>1546</v>
      </c>
      <c r="G518" s="0" t="s">
        <v>1717</v>
      </c>
      <c r="H518" s="0" t="s">
        <v>1718</v>
      </c>
      <c r="I518" s="0" t="n">
        <v>20916771546</v>
      </c>
      <c r="J518" s="0" t="n">
        <v>8</v>
      </c>
      <c r="K518" s="0" t="n">
        <v>3093</v>
      </c>
      <c r="L518" s="0" t="n">
        <v>0</v>
      </c>
    </row>
    <row r="519" customFormat="false" ht="12.8" hidden="false" customHeight="false" outlineLevel="0" collapsed="false">
      <c r="A519" s="0" t="n">
        <v>-56.154371</v>
      </c>
      <c r="B519" s="0" t="n">
        <v>-15.634704</v>
      </c>
      <c r="C519" s="0" t="n">
        <v>91677</v>
      </c>
      <c r="D519" s="0" t="s">
        <v>227</v>
      </c>
      <c r="E519" s="0" t="s">
        <v>1719</v>
      </c>
      <c r="F519" s="0" t="n">
        <v>1600</v>
      </c>
      <c r="G519" s="0" t="s">
        <v>1720</v>
      </c>
      <c r="H519" s="0" t="s">
        <v>1721</v>
      </c>
      <c r="I519" s="0" t="n">
        <v>20916771600</v>
      </c>
      <c r="J519" s="0" t="n">
        <v>8</v>
      </c>
      <c r="K519" s="0" t="n">
        <v>2955</v>
      </c>
      <c r="L519" s="0" t="n">
        <v>0</v>
      </c>
    </row>
    <row r="520" customFormat="false" ht="12.8" hidden="false" customHeight="false" outlineLevel="0" collapsed="false">
      <c r="A520" s="0" t="n">
        <v>-56.167092</v>
      </c>
      <c r="B520" s="0" t="n">
        <v>-15.631461</v>
      </c>
      <c r="C520" s="0" t="n">
        <v>91677</v>
      </c>
      <c r="D520" s="0" t="s">
        <v>227</v>
      </c>
      <c r="E520" s="0" t="s">
        <v>1722</v>
      </c>
      <c r="F520" s="0" t="n">
        <v>1759</v>
      </c>
      <c r="G520" s="0" t="s">
        <v>1723</v>
      </c>
      <c r="H520" s="0" t="s">
        <v>1724</v>
      </c>
      <c r="I520" s="0" t="n">
        <v>20916771759</v>
      </c>
      <c r="J520" s="0" t="n">
        <v>8</v>
      </c>
      <c r="K520" s="0" t="n">
        <v>2825</v>
      </c>
      <c r="L520" s="0" t="n">
        <v>0</v>
      </c>
    </row>
    <row r="521" customFormat="false" ht="12.8" hidden="false" customHeight="false" outlineLevel="0" collapsed="false">
      <c r="A521" s="0" t="n">
        <v>-56.173228</v>
      </c>
      <c r="B521" s="0" t="n">
        <v>-15.650934</v>
      </c>
      <c r="C521" s="0" t="n">
        <v>91677</v>
      </c>
      <c r="D521" s="0" t="s">
        <v>227</v>
      </c>
      <c r="E521" s="0" t="s">
        <v>1725</v>
      </c>
      <c r="F521" s="0" t="n">
        <v>1848</v>
      </c>
      <c r="G521" s="0" t="s">
        <v>1726</v>
      </c>
      <c r="H521" s="0" t="s">
        <v>1727</v>
      </c>
      <c r="I521" s="0" t="n">
        <v>20916771848</v>
      </c>
      <c r="J521" s="0" t="n">
        <v>7</v>
      </c>
      <c r="K521" s="0" t="n">
        <v>2712</v>
      </c>
      <c r="L521" s="0" t="n">
        <v>0</v>
      </c>
    </row>
    <row r="522" customFormat="false" ht="12.8" hidden="false" customHeight="false" outlineLevel="0" collapsed="false">
      <c r="A522" s="0" t="n">
        <v>-56.171015</v>
      </c>
      <c r="B522" s="0" t="n">
        <v>-15.621365</v>
      </c>
      <c r="C522" s="0" t="n">
        <v>91677</v>
      </c>
      <c r="D522" s="0" t="s">
        <v>227</v>
      </c>
      <c r="E522" s="0" t="s">
        <v>1728</v>
      </c>
      <c r="F522" s="0" t="n">
        <v>1619</v>
      </c>
      <c r="G522" s="0" t="s">
        <v>1729</v>
      </c>
      <c r="H522" s="0" t="s">
        <v>1730</v>
      </c>
      <c r="I522" s="0" t="n">
        <v>20916771619</v>
      </c>
      <c r="J522" s="0" t="n">
        <v>9</v>
      </c>
      <c r="K522" s="0" t="n">
        <v>2603</v>
      </c>
      <c r="L522" s="0" t="n">
        <v>0</v>
      </c>
    </row>
    <row r="523" customFormat="false" ht="12.8" hidden="false" customHeight="false" outlineLevel="0" collapsed="false">
      <c r="A523" s="0" t="n">
        <v>-56.149438</v>
      </c>
      <c r="B523" s="0" t="n">
        <v>-15.636529</v>
      </c>
      <c r="C523" s="0" t="n">
        <v>91677</v>
      </c>
      <c r="D523" s="0" t="s">
        <v>227</v>
      </c>
      <c r="E523" s="0" t="s">
        <v>1731</v>
      </c>
      <c r="F523" s="0" t="n">
        <v>1716</v>
      </c>
      <c r="G523" s="0" t="s">
        <v>1732</v>
      </c>
      <c r="H523" s="0" t="s">
        <v>1733</v>
      </c>
      <c r="I523" s="0" t="n">
        <v>20916771716</v>
      </c>
      <c r="J523" s="0" t="n">
        <v>7</v>
      </c>
      <c r="K523" s="0" t="n">
        <v>2595</v>
      </c>
      <c r="L523" s="0" t="n">
        <v>0</v>
      </c>
    </row>
    <row r="524" customFormat="false" ht="12.8" hidden="false" customHeight="false" outlineLevel="0" collapsed="false">
      <c r="A524" s="0" t="n">
        <v>-56.166897</v>
      </c>
      <c r="B524" s="0" t="n">
        <v>-15.625001</v>
      </c>
      <c r="C524" s="0" t="n">
        <v>91677</v>
      </c>
      <c r="D524" s="0" t="s">
        <v>227</v>
      </c>
      <c r="E524" s="0" t="s">
        <v>1722</v>
      </c>
      <c r="F524" s="0" t="n">
        <v>1635</v>
      </c>
      <c r="G524" s="0" t="s">
        <v>1734</v>
      </c>
      <c r="H524" s="0" t="s">
        <v>1735</v>
      </c>
      <c r="I524" s="0" t="n">
        <v>20916771635</v>
      </c>
      <c r="J524" s="0" t="n">
        <v>7</v>
      </c>
      <c r="K524" s="0" t="n">
        <v>2362</v>
      </c>
      <c r="L524" s="0" t="n">
        <v>0</v>
      </c>
    </row>
    <row r="525" customFormat="false" ht="12.8" hidden="false" customHeight="false" outlineLevel="0" collapsed="false">
      <c r="A525" s="0" t="n">
        <v>-56.151391</v>
      </c>
      <c r="B525" s="0" t="n">
        <v>-15.640603</v>
      </c>
      <c r="C525" s="0" t="n">
        <v>91677</v>
      </c>
      <c r="D525" s="0" t="s">
        <v>227</v>
      </c>
      <c r="E525" s="0" t="s">
        <v>1710</v>
      </c>
      <c r="F525" s="0" t="n">
        <v>1708</v>
      </c>
      <c r="G525" s="0" t="s">
        <v>1736</v>
      </c>
      <c r="H525" s="0" t="s">
        <v>1737</v>
      </c>
      <c r="I525" s="0" t="n">
        <v>20916771708</v>
      </c>
      <c r="J525" s="0" t="n">
        <v>6</v>
      </c>
      <c r="K525" s="0" t="n">
        <v>2333</v>
      </c>
      <c r="L525" s="0" t="n">
        <v>0</v>
      </c>
    </row>
    <row r="526" customFormat="false" ht="12.8" hidden="false" customHeight="false" outlineLevel="0" collapsed="false">
      <c r="A526" s="0" t="n">
        <v>-56.157446</v>
      </c>
      <c r="B526" s="0" t="n">
        <v>-15.67952</v>
      </c>
      <c r="C526" s="0" t="n">
        <v>91677</v>
      </c>
      <c r="D526" s="0" t="s">
        <v>227</v>
      </c>
      <c r="E526" s="0" t="s">
        <v>1738</v>
      </c>
      <c r="F526" s="0" t="n">
        <v>2003</v>
      </c>
      <c r="G526" s="0" t="s">
        <v>1739</v>
      </c>
      <c r="H526" s="0" t="s">
        <v>1740</v>
      </c>
      <c r="I526" s="0" t="n">
        <v>20916772003</v>
      </c>
      <c r="J526" s="0" t="n">
        <v>6</v>
      </c>
      <c r="K526" s="0" t="n">
        <v>2247</v>
      </c>
      <c r="L526" s="0" t="n">
        <v>0</v>
      </c>
    </row>
    <row r="527" customFormat="false" ht="12.8" hidden="false" customHeight="false" outlineLevel="0" collapsed="false">
      <c r="A527" s="0" t="n">
        <v>-56.156204</v>
      </c>
      <c r="B527" s="0" t="n">
        <v>-15.650447</v>
      </c>
      <c r="C527" s="0" t="n">
        <v>91677</v>
      </c>
      <c r="D527" s="0" t="s">
        <v>227</v>
      </c>
      <c r="E527" s="0" t="s">
        <v>1741</v>
      </c>
      <c r="F527" s="0" t="n">
        <v>1864</v>
      </c>
      <c r="G527" s="0" t="s">
        <v>1742</v>
      </c>
      <c r="H527" s="0" t="s">
        <v>1743</v>
      </c>
      <c r="I527" s="0" t="n">
        <v>20916771864</v>
      </c>
      <c r="J527" s="0" t="n">
        <v>6</v>
      </c>
      <c r="K527" s="0" t="n">
        <v>2210</v>
      </c>
      <c r="L527" s="0" t="n">
        <v>0</v>
      </c>
    </row>
    <row r="528" customFormat="false" ht="12.8" hidden="false" customHeight="false" outlineLevel="0" collapsed="false">
      <c r="A528" s="0" t="n">
        <v>-56.1459903</v>
      </c>
      <c r="B528" s="0" t="n">
        <v>-15.650752</v>
      </c>
      <c r="C528" s="0" t="n">
        <v>91677</v>
      </c>
      <c r="D528" s="0" t="s">
        <v>227</v>
      </c>
      <c r="E528" s="0" t="s">
        <v>1744</v>
      </c>
      <c r="F528" s="0" t="n">
        <v>1821</v>
      </c>
      <c r="G528" s="0" t="s">
        <v>1745</v>
      </c>
      <c r="H528" s="0" t="s">
        <v>1746</v>
      </c>
      <c r="I528" s="0" t="n">
        <v>20916771821</v>
      </c>
      <c r="J528" s="0" t="n">
        <v>6</v>
      </c>
      <c r="K528" s="0" t="n">
        <v>2130</v>
      </c>
      <c r="L528" s="0" t="n">
        <v>0</v>
      </c>
    </row>
    <row r="529" customFormat="false" ht="12.8" hidden="false" customHeight="false" outlineLevel="0" collapsed="false">
      <c r="A529" s="0" t="n">
        <v>-56.34820144</v>
      </c>
      <c r="B529" s="0" t="n">
        <v>-15.77469219</v>
      </c>
      <c r="C529" s="0" t="n">
        <v>91219</v>
      </c>
      <c r="D529" s="0" t="s">
        <v>1747</v>
      </c>
      <c r="E529" s="0" t="s">
        <v>101</v>
      </c>
      <c r="F529" s="0" t="n">
        <v>1066</v>
      </c>
      <c r="G529" s="0" t="s">
        <v>1748</v>
      </c>
      <c r="H529" s="0" t="s">
        <v>1749</v>
      </c>
      <c r="I529" s="0" t="n">
        <v>20912191066</v>
      </c>
      <c r="J529" s="0" t="n">
        <v>6</v>
      </c>
      <c r="K529" s="0" t="n">
        <v>2033</v>
      </c>
      <c r="L529" s="0" t="n">
        <v>0</v>
      </c>
    </row>
    <row r="530" customFormat="false" ht="12.8" hidden="false" customHeight="false" outlineLevel="0" collapsed="false">
      <c r="A530" s="0" t="n">
        <v>-56.161578</v>
      </c>
      <c r="B530" s="0" t="n">
        <v>-15.710257</v>
      </c>
      <c r="C530" s="0" t="n">
        <v>91677</v>
      </c>
      <c r="D530" s="0" t="s">
        <v>227</v>
      </c>
      <c r="E530" s="0" t="s">
        <v>1750</v>
      </c>
      <c r="F530" s="0" t="n">
        <v>2020</v>
      </c>
      <c r="G530" s="0" t="s">
        <v>1751</v>
      </c>
      <c r="H530" s="0" t="s">
        <v>1752</v>
      </c>
      <c r="I530" s="0" t="n">
        <v>20916772020</v>
      </c>
      <c r="J530" s="0" t="n">
        <v>6</v>
      </c>
      <c r="K530" s="0" t="n">
        <v>1967</v>
      </c>
      <c r="L530" s="0" t="n">
        <v>0</v>
      </c>
    </row>
    <row r="531" customFormat="false" ht="12.8" hidden="false" customHeight="false" outlineLevel="0" collapsed="false">
      <c r="A531" s="0" t="n">
        <v>-56.34480612</v>
      </c>
      <c r="B531" s="0" t="n">
        <v>-15.77395347</v>
      </c>
      <c r="C531" s="0" t="n">
        <v>91219</v>
      </c>
      <c r="D531" s="0" t="s">
        <v>1747</v>
      </c>
      <c r="E531" s="0" t="s">
        <v>101</v>
      </c>
      <c r="F531" s="0" t="n">
        <v>1074</v>
      </c>
      <c r="G531" s="0" t="s">
        <v>1753</v>
      </c>
      <c r="H531" s="0" t="s">
        <v>1754</v>
      </c>
      <c r="I531" s="0" t="n">
        <v>20912191074</v>
      </c>
      <c r="J531" s="0" t="n">
        <v>8</v>
      </c>
      <c r="K531" s="0" t="n">
        <v>1955</v>
      </c>
      <c r="L531" s="0" t="n">
        <v>0</v>
      </c>
    </row>
    <row r="532" customFormat="false" ht="12.8" hidden="false" customHeight="false" outlineLevel="0" collapsed="false">
      <c r="A532" s="0" t="n">
        <v>-56.155571</v>
      </c>
      <c r="B532" s="0" t="n">
        <v>-15.62658</v>
      </c>
      <c r="C532" s="0" t="n">
        <v>91677</v>
      </c>
      <c r="D532" s="0" t="s">
        <v>227</v>
      </c>
      <c r="E532" s="0" t="s">
        <v>1755</v>
      </c>
      <c r="F532" s="0" t="n">
        <v>1767</v>
      </c>
      <c r="G532" s="0" t="s">
        <v>1756</v>
      </c>
      <c r="H532" s="0" t="s">
        <v>1757</v>
      </c>
      <c r="I532" s="0" t="n">
        <v>20916771767</v>
      </c>
      <c r="J532" s="0" t="n">
        <v>6</v>
      </c>
      <c r="K532" s="0" t="n">
        <v>1929</v>
      </c>
      <c r="L532" s="0" t="n">
        <v>0</v>
      </c>
    </row>
    <row r="533" customFormat="false" ht="12.8" hidden="false" customHeight="false" outlineLevel="0" collapsed="false">
      <c r="A533" s="0" t="n">
        <v>-56.174717</v>
      </c>
      <c r="B533" s="0" t="n">
        <v>-15.662565</v>
      </c>
      <c r="C533" s="0" t="n">
        <v>91677</v>
      </c>
      <c r="D533" s="0" t="s">
        <v>227</v>
      </c>
      <c r="E533" s="0" t="s">
        <v>1758</v>
      </c>
      <c r="F533" s="0" t="n">
        <v>1880</v>
      </c>
      <c r="G533" s="0" t="s">
        <v>1759</v>
      </c>
      <c r="H533" s="0" t="s">
        <v>1760</v>
      </c>
      <c r="I533" s="0" t="n">
        <v>20916771880</v>
      </c>
      <c r="J533" s="0" t="n">
        <v>5</v>
      </c>
      <c r="K533" s="0" t="n">
        <v>1835</v>
      </c>
      <c r="L533" s="0" t="n">
        <v>0</v>
      </c>
    </row>
    <row r="534" customFormat="false" ht="12.8" hidden="false" customHeight="false" outlineLevel="0" collapsed="false">
      <c r="A534" s="0" t="n">
        <v>-56.166712</v>
      </c>
      <c r="B534" s="0" t="n">
        <v>-15.654812</v>
      </c>
      <c r="C534" s="0" t="n">
        <v>91677</v>
      </c>
      <c r="D534" s="0" t="s">
        <v>227</v>
      </c>
      <c r="E534" s="0" t="s">
        <v>1713</v>
      </c>
      <c r="F534" s="0" t="n">
        <v>1856</v>
      </c>
      <c r="G534" s="0" t="s">
        <v>1761</v>
      </c>
      <c r="H534" s="0" t="s">
        <v>1762</v>
      </c>
      <c r="I534" s="0" t="n">
        <v>20916771856</v>
      </c>
      <c r="J534" s="0" t="n">
        <v>5</v>
      </c>
      <c r="K534" s="0" t="n">
        <v>1827</v>
      </c>
      <c r="L534" s="0" t="n">
        <v>0</v>
      </c>
    </row>
    <row r="535" customFormat="false" ht="12.8" hidden="false" customHeight="false" outlineLevel="0" collapsed="false">
      <c r="A535" s="0" t="n">
        <v>-56.172135</v>
      </c>
      <c r="B535" s="0" t="n">
        <v>-15.613327</v>
      </c>
      <c r="C535" s="0" t="n">
        <v>91677</v>
      </c>
      <c r="D535" s="0" t="s">
        <v>227</v>
      </c>
      <c r="E535" s="0" t="s">
        <v>1763</v>
      </c>
      <c r="F535" s="0" t="n">
        <v>1775</v>
      </c>
      <c r="G535" s="0" t="s">
        <v>1764</v>
      </c>
      <c r="H535" s="0" t="s">
        <v>1765</v>
      </c>
      <c r="I535" s="0" t="n">
        <v>20916771775</v>
      </c>
      <c r="J535" s="0" t="n">
        <v>7</v>
      </c>
      <c r="K535" s="0" t="n">
        <v>1801</v>
      </c>
      <c r="L535" s="0" t="n">
        <v>0</v>
      </c>
    </row>
    <row r="536" customFormat="false" ht="12.8" hidden="false" customHeight="false" outlineLevel="0" collapsed="false">
      <c r="A536" s="0" t="n">
        <v>-56.170986</v>
      </c>
      <c r="B536" s="0" t="n">
        <v>-15.619664</v>
      </c>
      <c r="C536" s="0" t="n">
        <v>91677</v>
      </c>
      <c r="D536" s="0" t="s">
        <v>227</v>
      </c>
      <c r="E536" s="0" t="s">
        <v>1767</v>
      </c>
      <c r="F536" s="0" t="n">
        <v>1902</v>
      </c>
      <c r="G536" s="0" t="s">
        <v>1768</v>
      </c>
      <c r="H536" s="0" t="s">
        <v>1769</v>
      </c>
      <c r="I536" s="0" t="n">
        <v>20916771902</v>
      </c>
      <c r="J536" s="0" t="n">
        <v>5</v>
      </c>
      <c r="K536" s="0" t="n">
        <v>1778</v>
      </c>
      <c r="L536" s="0" t="n">
        <v>0</v>
      </c>
    </row>
    <row r="537" customFormat="false" ht="12.8" hidden="false" customHeight="false" outlineLevel="0" collapsed="false">
      <c r="A537" s="0" t="n">
        <v>-56.151567</v>
      </c>
      <c r="B537" s="0" t="n">
        <v>-15.683143</v>
      </c>
      <c r="C537" s="0" t="n">
        <v>91677</v>
      </c>
      <c r="D537" s="0" t="s">
        <v>227</v>
      </c>
      <c r="E537" s="0" t="s">
        <v>1770</v>
      </c>
      <c r="F537" s="0" t="n">
        <v>2070</v>
      </c>
      <c r="G537" s="0" t="s">
        <v>1771</v>
      </c>
      <c r="H537" s="0" t="s">
        <v>1055</v>
      </c>
      <c r="I537" s="0" t="n">
        <v>20916772070</v>
      </c>
      <c r="J537" s="0" t="n">
        <v>5</v>
      </c>
      <c r="K537" s="0" t="n">
        <v>1749</v>
      </c>
      <c r="L537" s="0" t="n">
        <v>0</v>
      </c>
    </row>
    <row r="538" customFormat="false" ht="12.8" hidden="false" customHeight="false" outlineLevel="0" collapsed="false">
      <c r="A538" s="0" t="n">
        <v>-56.12995456</v>
      </c>
      <c r="B538" s="0" t="n">
        <v>-15.64616554</v>
      </c>
      <c r="C538" s="0" t="n">
        <v>91677</v>
      </c>
      <c r="D538" s="0" t="s">
        <v>227</v>
      </c>
      <c r="E538" s="0" t="s">
        <v>101</v>
      </c>
      <c r="F538" s="0" t="n">
        <v>1074</v>
      </c>
      <c r="G538" s="0" t="s">
        <v>1772</v>
      </c>
      <c r="H538" s="0" t="s">
        <v>1773</v>
      </c>
      <c r="I538" s="0" t="n">
        <v>20916771074</v>
      </c>
      <c r="J538" s="0" t="n">
        <v>10</v>
      </c>
      <c r="K538" s="0" t="n">
        <v>1741</v>
      </c>
      <c r="L538" s="0" t="n">
        <v>0</v>
      </c>
    </row>
    <row r="539" customFormat="false" ht="12.8" hidden="false" customHeight="false" outlineLevel="0" collapsed="false">
      <c r="A539" s="0" t="n">
        <v>-56.185663</v>
      </c>
      <c r="B539" s="0" t="n">
        <v>-15.672157</v>
      </c>
      <c r="C539" s="0" t="n">
        <v>91677</v>
      </c>
      <c r="D539" s="0" t="s">
        <v>227</v>
      </c>
      <c r="E539" s="0" t="s">
        <v>1775</v>
      </c>
      <c r="F539" s="0" t="n">
        <v>2062</v>
      </c>
      <c r="G539" s="0" t="s">
        <v>1776</v>
      </c>
      <c r="H539" s="0" t="s">
        <v>1777</v>
      </c>
      <c r="I539" s="0" t="n">
        <v>20916772062</v>
      </c>
      <c r="J539" s="0" t="n">
        <v>5</v>
      </c>
      <c r="K539" s="0" t="n">
        <v>1665</v>
      </c>
      <c r="L539" s="0" t="n">
        <v>0</v>
      </c>
    </row>
    <row r="540" customFormat="false" ht="12.8" hidden="false" customHeight="false" outlineLevel="0" collapsed="false">
      <c r="A540" s="0" t="n">
        <v>-56.186249</v>
      </c>
      <c r="B540" s="0" t="n">
        <v>-15.627569</v>
      </c>
      <c r="C540" s="0" t="n">
        <v>91677</v>
      </c>
      <c r="D540" s="0" t="s">
        <v>227</v>
      </c>
      <c r="E540" s="0" t="s">
        <v>1767</v>
      </c>
      <c r="F540" s="0" t="n">
        <v>1945</v>
      </c>
      <c r="G540" s="0" t="s">
        <v>1779</v>
      </c>
      <c r="H540" s="0" t="s">
        <v>1780</v>
      </c>
      <c r="I540" s="0" t="n">
        <v>20916771945</v>
      </c>
      <c r="J540" s="0" t="n">
        <v>4</v>
      </c>
      <c r="K540" s="0" t="n">
        <v>1587</v>
      </c>
      <c r="L540" s="0" t="n">
        <v>0</v>
      </c>
    </row>
    <row r="541" customFormat="false" ht="12.8" hidden="false" customHeight="false" outlineLevel="0" collapsed="false">
      <c r="A541" s="0" t="n">
        <v>-56.187096</v>
      </c>
      <c r="B541" s="0" t="n">
        <v>-15.668265</v>
      </c>
      <c r="C541" s="0" t="n">
        <v>91677</v>
      </c>
      <c r="D541" s="0" t="s">
        <v>227</v>
      </c>
      <c r="E541" s="0" t="s">
        <v>1512</v>
      </c>
      <c r="F541" s="0" t="n">
        <v>2100</v>
      </c>
      <c r="G541" s="0" t="s">
        <v>1781</v>
      </c>
      <c r="H541" s="0" t="s">
        <v>1782</v>
      </c>
      <c r="I541" s="0" t="n">
        <v>20916772100</v>
      </c>
      <c r="J541" s="0" t="n">
        <v>6</v>
      </c>
      <c r="K541" s="0" t="n">
        <v>1523</v>
      </c>
      <c r="L541" s="0" t="n">
        <v>0</v>
      </c>
    </row>
    <row r="542" customFormat="false" ht="12.8" hidden="false" customHeight="false" outlineLevel="0" collapsed="false">
      <c r="A542" s="0" t="n">
        <v>-56.129484</v>
      </c>
      <c r="B542" s="0" t="n">
        <v>-15.638938</v>
      </c>
      <c r="C542" s="0" t="n">
        <v>91677</v>
      </c>
      <c r="D542" s="0" t="s">
        <v>227</v>
      </c>
      <c r="E542" s="0" t="s">
        <v>1783</v>
      </c>
      <c r="F542" s="0" t="n">
        <v>1678</v>
      </c>
      <c r="G542" s="0" t="s">
        <v>1784</v>
      </c>
      <c r="H542" s="0" t="s">
        <v>1785</v>
      </c>
      <c r="I542" s="0" t="n">
        <v>20916771678</v>
      </c>
      <c r="J542" s="0" t="n">
        <v>4</v>
      </c>
      <c r="K542" s="0" t="n">
        <v>1398</v>
      </c>
      <c r="L542" s="0" t="n">
        <v>0</v>
      </c>
    </row>
    <row r="543" customFormat="false" ht="12.8" hidden="false" customHeight="false" outlineLevel="0" collapsed="false">
      <c r="A543" s="0" t="n">
        <v>-56.125288</v>
      </c>
      <c r="B543" s="0" t="n">
        <v>-15.646304</v>
      </c>
      <c r="C543" s="0" t="n">
        <v>91677</v>
      </c>
      <c r="D543" s="0" t="s">
        <v>227</v>
      </c>
      <c r="E543" s="0" t="s">
        <v>101</v>
      </c>
      <c r="F543" s="0" t="n">
        <v>2119</v>
      </c>
      <c r="G543" s="0" t="s">
        <v>1786</v>
      </c>
      <c r="H543" s="0" t="s">
        <v>1787</v>
      </c>
      <c r="I543" s="0" t="n">
        <v>20916772119</v>
      </c>
      <c r="J543" s="0" t="n">
        <v>7</v>
      </c>
      <c r="K543" s="0" t="n">
        <v>1388</v>
      </c>
      <c r="L543" s="0" t="n">
        <v>0</v>
      </c>
    </row>
    <row r="544" customFormat="false" ht="12.8" hidden="false" customHeight="false" outlineLevel="0" collapsed="false">
      <c r="A544" s="0" t="n">
        <v>-56.186746</v>
      </c>
      <c r="B544" s="0" t="n">
        <v>-15.64964</v>
      </c>
      <c r="C544" s="0" t="n">
        <v>91677</v>
      </c>
      <c r="D544" s="0" t="s">
        <v>227</v>
      </c>
      <c r="E544" s="0" t="s">
        <v>1788</v>
      </c>
      <c r="F544" s="0" t="n">
        <v>1899</v>
      </c>
      <c r="G544" s="0" t="s">
        <v>1789</v>
      </c>
      <c r="H544" s="0" t="s">
        <v>1790</v>
      </c>
      <c r="I544" s="0" t="n">
        <v>20916771899</v>
      </c>
      <c r="J544" s="0" t="n">
        <v>4</v>
      </c>
      <c r="K544" s="0" t="n">
        <v>1264</v>
      </c>
      <c r="L544" s="0" t="n">
        <v>0</v>
      </c>
    </row>
    <row r="545" customFormat="false" ht="12.8" hidden="false" customHeight="false" outlineLevel="0" collapsed="false">
      <c r="A545" s="0" t="n">
        <v>-56.13947433</v>
      </c>
      <c r="B545" s="0" t="n">
        <v>-15.63810692</v>
      </c>
      <c r="C545" s="0" t="n">
        <v>91677</v>
      </c>
      <c r="D545" s="0" t="s">
        <v>227</v>
      </c>
      <c r="E545" s="0" t="s">
        <v>1716</v>
      </c>
      <c r="F545" s="0" t="n">
        <v>1554</v>
      </c>
      <c r="G545" s="0" t="s">
        <v>1791</v>
      </c>
      <c r="H545" s="0" t="s">
        <v>1792</v>
      </c>
      <c r="I545" s="0" t="n">
        <v>20916771554</v>
      </c>
      <c r="J545" s="0" t="n">
        <v>5</v>
      </c>
      <c r="K545" s="0" t="n">
        <v>1192</v>
      </c>
      <c r="L545" s="0" t="n">
        <v>0</v>
      </c>
    </row>
    <row r="546" customFormat="false" ht="12.8" hidden="false" customHeight="false" outlineLevel="0" collapsed="false">
      <c r="A546" s="0" t="n">
        <v>-56.166889</v>
      </c>
      <c r="B546" s="0" t="n">
        <v>-15.634559</v>
      </c>
      <c r="C546" s="0" t="n">
        <v>91677</v>
      </c>
      <c r="D546" s="0" t="s">
        <v>227</v>
      </c>
      <c r="E546" s="0" t="s">
        <v>1722</v>
      </c>
      <c r="F546" s="0" t="n">
        <v>1694</v>
      </c>
      <c r="G546" s="0" t="s">
        <v>1793</v>
      </c>
      <c r="H546" s="0" t="s">
        <v>1794</v>
      </c>
      <c r="I546" s="0" t="n">
        <v>20916771694</v>
      </c>
      <c r="J546" s="0" t="n">
        <v>4</v>
      </c>
      <c r="K546" s="0" t="n">
        <v>1177</v>
      </c>
      <c r="L546" s="0" t="n">
        <v>0</v>
      </c>
    </row>
    <row r="547" customFormat="false" ht="12.8" hidden="false" customHeight="false" outlineLevel="0" collapsed="false">
      <c r="A547" s="0" t="n">
        <v>-56.157545</v>
      </c>
      <c r="B547" s="0" t="n">
        <v>-15.627656</v>
      </c>
      <c r="C547" s="0" t="n">
        <v>91677</v>
      </c>
      <c r="D547" s="0" t="s">
        <v>227</v>
      </c>
      <c r="E547" s="0" t="s">
        <v>1755</v>
      </c>
      <c r="F547" s="0" t="n">
        <v>1651</v>
      </c>
      <c r="G547" s="0" t="s">
        <v>1795</v>
      </c>
      <c r="H547" s="0" t="s">
        <v>1796</v>
      </c>
      <c r="I547" s="0" t="n">
        <v>20916771651</v>
      </c>
      <c r="J547" s="0" t="n">
        <v>3</v>
      </c>
      <c r="K547" s="0" t="n">
        <v>1156</v>
      </c>
      <c r="L547" s="0" t="n">
        <v>0</v>
      </c>
    </row>
    <row r="548" customFormat="false" ht="12.8" hidden="false" customHeight="false" outlineLevel="0" collapsed="false">
      <c r="A548" s="0" t="n">
        <v>-56.12594942</v>
      </c>
      <c r="B548" s="0" t="n">
        <v>-15.6430925</v>
      </c>
      <c r="C548" s="0" t="n">
        <v>91677</v>
      </c>
      <c r="D548" s="0" t="s">
        <v>227</v>
      </c>
      <c r="E548" s="0" t="s">
        <v>101</v>
      </c>
      <c r="F548" s="0" t="n">
        <v>1112</v>
      </c>
      <c r="G548" s="0" t="s">
        <v>1797</v>
      </c>
      <c r="H548" s="0" t="s">
        <v>1798</v>
      </c>
      <c r="I548" s="0" t="n">
        <v>20916771112</v>
      </c>
      <c r="J548" s="0" t="n">
        <v>6</v>
      </c>
      <c r="K548" s="0" t="n">
        <v>1130</v>
      </c>
      <c r="L548" s="0" t="n">
        <v>0</v>
      </c>
    </row>
    <row r="549" customFormat="false" ht="12.8" hidden="false" customHeight="false" outlineLevel="0" collapsed="false">
      <c r="A549" s="0" t="n">
        <v>-56.177594</v>
      </c>
      <c r="B549" s="0" t="n">
        <v>-15.603476</v>
      </c>
      <c r="C549" s="0" t="n">
        <v>91677</v>
      </c>
      <c r="D549" s="0" t="s">
        <v>227</v>
      </c>
      <c r="E549" s="0" t="s">
        <v>1800</v>
      </c>
      <c r="F549" s="0" t="n">
        <v>1937</v>
      </c>
      <c r="G549" s="0" t="s">
        <v>1801</v>
      </c>
      <c r="H549" s="0" t="s">
        <v>1802</v>
      </c>
      <c r="I549" s="0" t="n">
        <v>20916771937</v>
      </c>
      <c r="J549" s="0" t="n">
        <v>3</v>
      </c>
      <c r="K549" s="0" t="n">
        <v>1092</v>
      </c>
      <c r="L549" s="0" t="n">
        <v>0</v>
      </c>
    </row>
    <row r="550" customFormat="false" ht="12.8" hidden="false" customHeight="false" outlineLevel="0" collapsed="false">
      <c r="A550" s="0" t="n">
        <v>-56.167195</v>
      </c>
      <c r="B550" s="0" t="n">
        <v>-15.632133</v>
      </c>
      <c r="C550" s="0" t="n">
        <v>91677</v>
      </c>
      <c r="D550" s="0" t="s">
        <v>227</v>
      </c>
      <c r="E550" s="0" t="s">
        <v>1722</v>
      </c>
      <c r="F550" s="0" t="n">
        <v>1627</v>
      </c>
      <c r="G550" s="0" t="s">
        <v>1803</v>
      </c>
      <c r="H550" s="0" t="s">
        <v>1804</v>
      </c>
      <c r="I550" s="0" t="n">
        <v>20916771627</v>
      </c>
      <c r="J550" s="0" t="n">
        <v>4</v>
      </c>
      <c r="K550" s="0" t="n">
        <v>1010</v>
      </c>
      <c r="L550" s="0" t="n">
        <v>0</v>
      </c>
    </row>
    <row r="551" customFormat="false" ht="12.8" hidden="false" customHeight="false" outlineLevel="0" collapsed="false">
      <c r="A551" s="0" t="n">
        <v>-56.149981</v>
      </c>
      <c r="B551" s="0" t="n">
        <v>-15.654304</v>
      </c>
      <c r="C551" s="0" t="n">
        <v>91677</v>
      </c>
      <c r="D551" s="0" t="s">
        <v>227</v>
      </c>
      <c r="E551" s="0" t="s">
        <v>1744</v>
      </c>
      <c r="F551" s="0" t="n">
        <v>1996</v>
      </c>
      <c r="G551" s="0" t="s">
        <v>1805</v>
      </c>
      <c r="H551" s="0" t="s">
        <v>1806</v>
      </c>
      <c r="I551" s="0" t="n">
        <v>20916771996</v>
      </c>
      <c r="J551" s="0" t="n">
        <v>3</v>
      </c>
      <c r="K551" s="0" t="n">
        <v>1008</v>
      </c>
      <c r="L551" s="0" t="n">
        <v>0</v>
      </c>
    </row>
    <row r="552" customFormat="false" ht="12.8" hidden="false" customHeight="false" outlineLevel="0" collapsed="false">
      <c r="A552" s="0" t="n">
        <v>-56.15890192</v>
      </c>
      <c r="B552" s="0" t="n">
        <v>-15.60817946</v>
      </c>
      <c r="C552" s="0" t="n">
        <v>91677</v>
      </c>
      <c r="D552" s="0" t="s">
        <v>227</v>
      </c>
      <c r="E552" s="0" t="s">
        <v>1807</v>
      </c>
      <c r="F552" s="0" t="n">
        <v>1686</v>
      </c>
      <c r="G552" s="0" t="s">
        <v>1808</v>
      </c>
      <c r="H552" s="0" t="s">
        <v>1809</v>
      </c>
      <c r="I552" s="0" t="n">
        <v>20916771686</v>
      </c>
      <c r="J552" s="0" t="n">
        <v>3</v>
      </c>
      <c r="K552" s="0" t="n">
        <v>827</v>
      </c>
      <c r="L552" s="0" t="n">
        <v>0</v>
      </c>
    </row>
    <row r="553" customFormat="false" ht="12.8" hidden="false" customHeight="false" outlineLevel="0" collapsed="false">
      <c r="A553" s="0" t="n">
        <v>-56.159861</v>
      </c>
      <c r="B553" s="0" t="n">
        <v>-15.664417</v>
      </c>
      <c r="C553" s="0" t="n">
        <v>91677</v>
      </c>
      <c r="D553" s="0" t="s">
        <v>227</v>
      </c>
      <c r="E553" s="0" t="s">
        <v>1811</v>
      </c>
      <c r="F553" s="0" t="n">
        <v>2046</v>
      </c>
      <c r="G553" s="0" t="s">
        <v>1812</v>
      </c>
      <c r="H553" s="0" t="s">
        <v>1813</v>
      </c>
      <c r="I553" s="0" t="n">
        <v>20916772046</v>
      </c>
      <c r="J553" s="0" t="n">
        <v>2</v>
      </c>
      <c r="K553" s="0" t="n">
        <v>777</v>
      </c>
      <c r="L553" s="0" t="n">
        <v>0</v>
      </c>
    </row>
    <row r="554" customFormat="false" ht="12.8" hidden="false" customHeight="false" outlineLevel="0" collapsed="false">
      <c r="A554" s="0" t="n">
        <v>-56.174661</v>
      </c>
      <c r="B554" s="0" t="n">
        <v>-15.640513</v>
      </c>
      <c r="C554" s="0" t="n">
        <v>91677</v>
      </c>
      <c r="D554" s="0" t="s">
        <v>227</v>
      </c>
      <c r="E554" s="0" t="s">
        <v>1699</v>
      </c>
      <c r="F554" s="0" t="n">
        <v>1570</v>
      </c>
      <c r="G554" s="0" t="s">
        <v>1814</v>
      </c>
      <c r="H554" s="0" t="s">
        <v>1815</v>
      </c>
      <c r="I554" s="0" t="n">
        <v>20916771570</v>
      </c>
      <c r="J554" s="0" t="n">
        <v>3</v>
      </c>
      <c r="K554" s="0" t="n">
        <v>687</v>
      </c>
      <c r="L554" s="0" t="n">
        <v>0</v>
      </c>
    </row>
    <row r="555" customFormat="false" ht="12.8" hidden="false" customHeight="false" outlineLevel="0" collapsed="false">
      <c r="A555" s="0" t="n">
        <v>-56.1603612</v>
      </c>
      <c r="B555" s="0" t="n">
        <v>-15.642146</v>
      </c>
      <c r="C555" s="0" t="n">
        <v>91677</v>
      </c>
      <c r="D555" s="0" t="s">
        <v>227</v>
      </c>
      <c r="E555" s="0" t="s">
        <v>1719</v>
      </c>
      <c r="F555" s="0" t="n">
        <v>1910</v>
      </c>
      <c r="G555" s="0" t="s">
        <v>1817</v>
      </c>
      <c r="H555" s="0" t="s">
        <v>1818</v>
      </c>
      <c r="I555" s="0" t="n">
        <v>20916771910</v>
      </c>
      <c r="J555" s="0" t="n">
        <v>3</v>
      </c>
      <c r="K555" s="0" t="n">
        <v>672</v>
      </c>
      <c r="L555" s="0" t="n">
        <v>0</v>
      </c>
    </row>
    <row r="556" customFormat="false" ht="12.8" hidden="false" customHeight="false" outlineLevel="0" collapsed="false">
      <c r="A556" s="0" t="n">
        <v>-56.34330104</v>
      </c>
      <c r="B556" s="0" t="n">
        <v>-15.77202232</v>
      </c>
      <c r="C556" s="0" t="n">
        <v>91219</v>
      </c>
      <c r="D556" s="0" t="s">
        <v>1747</v>
      </c>
      <c r="E556" s="0" t="s">
        <v>14</v>
      </c>
      <c r="F556" s="0" t="n">
        <v>1112</v>
      </c>
      <c r="G556" s="0" t="s">
        <v>1819</v>
      </c>
      <c r="H556" s="0" t="s">
        <v>1820</v>
      </c>
      <c r="I556" s="0" t="n">
        <v>20912191112</v>
      </c>
      <c r="J556" s="0" t="n">
        <v>2</v>
      </c>
      <c r="K556" s="0" t="n">
        <v>666</v>
      </c>
      <c r="L556" s="0" t="n">
        <v>0</v>
      </c>
    </row>
    <row r="557" customFormat="false" ht="12.8" hidden="false" customHeight="false" outlineLevel="0" collapsed="false">
      <c r="A557" s="0" t="n">
        <v>-56.34234891</v>
      </c>
      <c r="B557" s="0" t="n">
        <v>-15.7695433</v>
      </c>
      <c r="C557" s="0" t="n">
        <v>91219</v>
      </c>
      <c r="D557" s="0" t="s">
        <v>1747</v>
      </c>
      <c r="E557" s="0" t="s">
        <v>101</v>
      </c>
      <c r="F557" s="0" t="n">
        <v>1350</v>
      </c>
      <c r="G557" s="0" t="s">
        <v>1821</v>
      </c>
      <c r="H557" s="0" t="s">
        <v>1822</v>
      </c>
      <c r="I557" s="0" t="n">
        <v>20912191350</v>
      </c>
      <c r="J557" s="0" t="n">
        <v>2</v>
      </c>
      <c r="K557" s="0" t="n">
        <v>618</v>
      </c>
      <c r="L557" s="0" t="n">
        <v>0</v>
      </c>
    </row>
    <row r="558" customFormat="false" ht="12.8" hidden="false" customHeight="false" outlineLevel="0" collapsed="false">
      <c r="A558" s="0" t="n">
        <v>-56.34210584</v>
      </c>
      <c r="B558" s="0" t="n">
        <v>-15.7691146</v>
      </c>
      <c r="C558" s="0" t="n">
        <v>91219</v>
      </c>
      <c r="D558" s="0" t="s">
        <v>1747</v>
      </c>
      <c r="E558" s="0" t="s">
        <v>14</v>
      </c>
      <c r="F558" s="0" t="n">
        <v>1414</v>
      </c>
      <c r="G558" s="0" t="s">
        <v>1824</v>
      </c>
      <c r="H558" s="0" t="s">
        <v>1825</v>
      </c>
      <c r="I558" s="0" t="n">
        <v>20912191414</v>
      </c>
      <c r="J558" s="0" t="n">
        <v>4</v>
      </c>
      <c r="K558" s="0" t="n">
        <v>597</v>
      </c>
      <c r="L558" s="0" t="n">
        <v>0</v>
      </c>
    </row>
    <row r="559" customFormat="false" ht="12.8" hidden="false" customHeight="false" outlineLevel="0" collapsed="false">
      <c r="A559" s="0" t="n">
        <v>-56.1745468</v>
      </c>
      <c r="B559" s="0" t="n">
        <v>-15.626475</v>
      </c>
      <c r="C559" s="0" t="n">
        <v>91677</v>
      </c>
      <c r="D559" s="0" t="s">
        <v>227</v>
      </c>
      <c r="E559" s="0" t="s">
        <v>1826</v>
      </c>
      <c r="F559" s="0" t="n">
        <v>1805</v>
      </c>
      <c r="G559" s="0" t="s">
        <v>1827</v>
      </c>
      <c r="H559" s="0" t="s">
        <v>1828</v>
      </c>
      <c r="I559" s="0" t="n">
        <v>20916771805</v>
      </c>
      <c r="J559" s="0" t="n">
        <v>2</v>
      </c>
      <c r="K559" s="0" t="n">
        <v>582</v>
      </c>
      <c r="L559" s="0" t="n">
        <v>0</v>
      </c>
    </row>
    <row r="560" customFormat="false" ht="12.8" hidden="false" customHeight="false" outlineLevel="0" collapsed="false">
      <c r="A560" s="0" t="n">
        <v>-56.164775</v>
      </c>
      <c r="B560" s="0" t="n">
        <v>-15.888205</v>
      </c>
      <c r="C560" s="0" t="n">
        <v>91219</v>
      </c>
      <c r="D560" s="0" t="s">
        <v>1747</v>
      </c>
      <c r="E560" s="0" t="s">
        <v>14</v>
      </c>
      <c r="F560" s="0" t="n">
        <v>1392</v>
      </c>
      <c r="G560" s="0" t="s">
        <v>1829</v>
      </c>
      <c r="H560" s="0" t="s">
        <v>1830</v>
      </c>
      <c r="I560" s="0" t="n">
        <v>20912191392</v>
      </c>
      <c r="J560" s="0" t="n">
        <v>3</v>
      </c>
      <c r="K560" s="0" t="n">
        <v>548</v>
      </c>
      <c r="L560" s="0" t="n">
        <v>0</v>
      </c>
    </row>
    <row r="561" customFormat="false" ht="12.8" hidden="false" customHeight="false" outlineLevel="0" collapsed="false">
      <c r="A561" s="0" t="n">
        <v>-56.467169</v>
      </c>
      <c r="B561" s="0" t="n">
        <v>-15.496627</v>
      </c>
      <c r="C561" s="0" t="n">
        <v>91677</v>
      </c>
      <c r="D561" s="0" t="s">
        <v>227</v>
      </c>
      <c r="E561" s="0" t="s">
        <v>14</v>
      </c>
      <c r="F561" s="0" t="n">
        <v>1970</v>
      </c>
      <c r="G561" s="0" t="s">
        <v>1831</v>
      </c>
      <c r="H561" s="0" t="s">
        <v>1832</v>
      </c>
      <c r="I561" s="0" t="n">
        <v>20916771970</v>
      </c>
      <c r="J561" s="0" t="n">
        <v>2</v>
      </c>
      <c r="K561" s="0" t="n">
        <v>519</v>
      </c>
      <c r="L561" s="0" t="n">
        <v>0</v>
      </c>
    </row>
    <row r="562" customFormat="false" ht="12.8" hidden="false" customHeight="false" outlineLevel="0" collapsed="false">
      <c r="A562" s="0" t="n">
        <v>-56.34330104</v>
      </c>
      <c r="B562" s="0" t="n">
        <v>-15.77202232</v>
      </c>
      <c r="C562" s="0" t="n">
        <v>91219</v>
      </c>
      <c r="D562" s="0" t="s">
        <v>1747</v>
      </c>
      <c r="E562" s="0" t="s">
        <v>14</v>
      </c>
      <c r="F562" s="0" t="n">
        <v>1171</v>
      </c>
      <c r="G562" s="0" t="s">
        <v>1833</v>
      </c>
      <c r="H562" s="0" t="s">
        <v>1834</v>
      </c>
      <c r="I562" s="0" t="n">
        <v>20912191171</v>
      </c>
      <c r="J562" s="0" t="n">
        <v>3</v>
      </c>
      <c r="K562" s="0" t="n">
        <v>486</v>
      </c>
      <c r="L562" s="0" t="n">
        <v>0</v>
      </c>
    </row>
    <row r="563" customFormat="false" ht="12.8" hidden="false" customHeight="false" outlineLevel="0" collapsed="false">
      <c r="A563" s="0" t="n">
        <v>-56.342007</v>
      </c>
      <c r="B563" s="0" t="n">
        <v>-15.76917191</v>
      </c>
      <c r="C563" s="0" t="n">
        <v>91219</v>
      </c>
      <c r="D563" s="0" t="s">
        <v>1747</v>
      </c>
      <c r="E563" s="0" t="s">
        <v>1835</v>
      </c>
      <c r="F563" s="0" t="n">
        <v>1333</v>
      </c>
      <c r="G563" s="0" t="s">
        <v>1836</v>
      </c>
      <c r="H563" s="0" t="s">
        <v>1837</v>
      </c>
      <c r="I563" s="0" t="n">
        <v>20912191333</v>
      </c>
      <c r="J563" s="0" t="n">
        <v>2</v>
      </c>
      <c r="K563" s="0" t="n">
        <v>462</v>
      </c>
      <c r="L563" s="0" t="n">
        <v>0</v>
      </c>
    </row>
    <row r="564" customFormat="false" ht="12.8" hidden="false" customHeight="false" outlineLevel="0" collapsed="false">
      <c r="A564" s="0" t="n">
        <v>-56.143714</v>
      </c>
      <c r="B564" s="0" t="n">
        <v>-15.60937</v>
      </c>
      <c r="C564" s="0" t="n">
        <v>91677</v>
      </c>
      <c r="D564" s="0" t="s">
        <v>227</v>
      </c>
      <c r="E564" s="0" t="s">
        <v>1839</v>
      </c>
      <c r="F564" s="0" t="n">
        <v>1929</v>
      </c>
      <c r="G564" s="0" t="s">
        <v>1840</v>
      </c>
      <c r="H564" s="0" t="s">
        <v>1841</v>
      </c>
      <c r="I564" s="0" t="n">
        <v>20916771929</v>
      </c>
      <c r="J564" s="0" t="n">
        <v>3</v>
      </c>
      <c r="K564" s="0" t="n">
        <v>441</v>
      </c>
      <c r="L564" s="0" t="n">
        <v>0</v>
      </c>
    </row>
    <row r="565" customFormat="false" ht="12.8" hidden="false" customHeight="false" outlineLevel="0" collapsed="false">
      <c r="A565" s="0" t="n">
        <v>-56.34360388</v>
      </c>
      <c r="B565" s="0" t="n">
        <v>-15.77114133</v>
      </c>
      <c r="C565" s="0" t="n">
        <v>91219</v>
      </c>
      <c r="D565" s="0" t="s">
        <v>1747</v>
      </c>
      <c r="E565" s="0" t="s">
        <v>14</v>
      </c>
      <c r="F565" s="0" t="n">
        <v>1252</v>
      </c>
      <c r="G565" s="0" t="s">
        <v>1842</v>
      </c>
      <c r="H565" s="0" t="s">
        <v>1843</v>
      </c>
      <c r="I565" s="0" t="n">
        <v>20912191252</v>
      </c>
      <c r="J565" s="0" t="n">
        <v>2</v>
      </c>
      <c r="K565" s="0" t="n">
        <v>408</v>
      </c>
      <c r="L565" s="0" t="n">
        <v>0</v>
      </c>
    </row>
    <row r="566" customFormat="false" ht="12.8" hidden="false" customHeight="false" outlineLevel="0" collapsed="false">
      <c r="A566" s="0" t="n">
        <v>-56.34330104</v>
      </c>
      <c r="B566" s="0" t="n">
        <v>-15.77202232</v>
      </c>
      <c r="C566" s="0" t="n">
        <v>91219</v>
      </c>
      <c r="D566" s="0" t="s">
        <v>1747</v>
      </c>
      <c r="E566" s="0" t="s">
        <v>14</v>
      </c>
      <c r="F566" s="0" t="n">
        <v>1180</v>
      </c>
      <c r="G566" s="0" t="s">
        <v>1844</v>
      </c>
      <c r="H566" s="0" t="s">
        <v>1845</v>
      </c>
      <c r="I566" s="0" t="n">
        <v>20912191180</v>
      </c>
      <c r="J566" s="0" t="n">
        <v>2</v>
      </c>
      <c r="K566" s="0" t="n">
        <v>388</v>
      </c>
      <c r="L566" s="0" t="n">
        <v>0</v>
      </c>
    </row>
    <row r="567" customFormat="false" ht="12.8" hidden="false" customHeight="false" outlineLevel="0" collapsed="false">
      <c r="A567" s="0" t="n">
        <v>-56.34387919</v>
      </c>
      <c r="B567" s="0" t="n">
        <v>-15.77213245</v>
      </c>
      <c r="C567" s="0" t="n">
        <v>91219</v>
      </c>
      <c r="D567" s="0" t="s">
        <v>1747</v>
      </c>
      <c r="E567" s="0" t="s">
        <v>1846</v>
      </c>
      <c r="F567" s="0" t="n">
        <v>1341</v>
      </c>
      <c r="G567" s="0" t="s">
        <v>1847</v>
      </c>
      <c r="H567" s="0" t="s">
        <v>1848</v>
      </c>
      <c r="I567" s="0" t="n">
        <v>20912191341</v>
      </c>
      <c r="J567" s="0" t="n">
        <v>2</v>
      </c>
      <c r="K567" s="0" t="n">
        <v>381</v>
      </c>
      <c r="L567" s="0" t="n">
        <v>0</v>
      </c>
    </row>
    <row r="568" customFormat="false" ht="12.8" hidden="false" customHeight="false" outlineLevel="0" collapsed="false">
      <c r="A568" s="0" t="n">
        <v>-56.34330104</v>
      </c>
      <c r="B568" s="0" t="n">
        <v>-15.77202232</v>
      </c>
      <c r="C568" s="0" t="n">
        <v>91219</v>
      </c>
      <c r="D568" s="0" t="s">
        <v>1747</v>
      </c>
      <c r="E568" s="0" t="s">
        <v>14</v>
      </c>
      <c r="F568" s="0" t="n">
        <v>1210</v>
      </c>
      <c r="G568" s="0" t="s">
        <v>1849</v>
      </c>
      <c r="H568" s="0" t="s">
        <v>1850</v>
      </c>
      <c r="I568" s="0" t="n">
        <v>20912191210</v>
      </c>
      <c r="J568" s="0" t="n">
        <v>1</v>
      </c>
      <c r="K568" s="0" t="n">
        <v>364</v>
      </c>
      <c r="L568" s="0" t="n">
        <v>0</v>
      </c>
    </row>
    <row r="569" customFormat="false" ht="12.8" hidden="false" customHeight="false" outlineLevel="0" collapsed="false">
      <c r="A569" s="0" t="n">
        <v>-56.142742</v>
      </c>
      <c r="B569" s="0" t="n">
        <v>-15.56643</v>
      </c>
      <c r="C569" s="0" t="n">
        <v>91677</v>
      </c>
      <c r="D569" s="0" t="s">
        <v>227</v>
      </c>
      <c r="E569" s="0" t="s">
        <v>1851</v>
      </c>
      <c r="F569" s="0" t="n">
        <v>1643</v>
      </c>
      <c r="G569" s="0" t="s">
        <v>1852</v>
      </c>
      <c r="H569" s="0" t="s">
        <v>1853</v>
      </c>
      <c r="I569" s="0" t="n">
        <v>20916771643</v>
      </c>
      <c r="J569" s="0" t="n">
        <v>1</v>
      </c>
      <c r="K569" s="0" t="n">
        <v>335</v>
      </c>
      <c r="L569" s="0" t="n">
        <v>0</v>
      </c>
    </row>
    <row r="570" customFormat="false" ht="12.8" hidden="false" customHeight="false" outlineLevel="0" collapsed="false">
      <c r="A570" s="0" t="n">
        <v>-56.34330104</v>
      </c>
      <c r="B570" s="0" t="n">
        <v>-15.77202232</v>
      </c>
      <c r="C570" s="0" t="n">
        <v>91219</v>
      </c>
      <c r="D570" s="0" t="s">
        <v>1747</v>
      </c>
      <c r="E570" s="0" t="s">
        <v>14</v>
      </c>
      <c r="F570" s="0" t="n">
        <v>1422</v>
      </c>
      <c r="G570" s="0" t="s">
        <v>1855</v>
      </c>
      <c r="H570" s="0" t="s">
        <v>1856</v>
      </c>
      <c r="I570" s="0" t="n">
        <v>20912191422</v>
      </c>
      <c r="J570" s="0" t="n">
        <v>1</v>
      </c>
      <c r="K570" s="0" t="n">
        <v>314</v>
      </c>
      <c r="L570" s="0" t="n">
        <v>0</v>
      </c>
    </row>
    <row r="571" customFormat="false" ht="12.8" hidden="false" customHeight="false" outlineLevel="0" collapsed="false">
      <c r="A571" s="0" t="n">
        <v>-56.34346623</v>
      </c>
      <c r="B571" s="0" t="n">
        <v>-15.77249035</v>
      </c>
      <c r="C571" s="0" t="n">
        <v>91219</v>
      </c>
      <c r="D571" s="0" t="s">
        <v>1747</v>
      </c>
      <c r="E571" s="0" t="s">
        <v>14</v>
      </c>
      <c r="F571" s="0" t="n">
        <v>1236</v>
      </c>
      <c r="G571" s="0" t="s">
        <v>1857</v>
      </c>
      <c r="H571" s="0" t="s">
        <v>1858</v>
      </c>
      <c r="I571" s="0" t="n">
        <v>20912191236</v>
      </c>
      <c r="J571" s="0" t="n">
        <v>1</v>
      </c>
      <c r="K571" s="0" t="n">
        <v>289</v>
      </c>
      <c r="L571" s="0" t="n">
        <v>0</v>
      </c>
    </row>
    <row r="572" customFormat="false" ht="12.8" hidden="false" customHeight="false" outlineLevel="0" collapsed="false">
      <c r="A572" s="0" t="n">
        <v>-56.34297067</v>
      </c>
      <c r="B572" s="0" t="n">
        <v>-15.77249035</v>
      </c>
      <c r="C572" s="0" t="n">
        <v>91219</v>
      </c>
      <c r="D572" s="0" t="s">
        <v>1747</v>
      </c>
      <c r="E572" s="0" t="s">
        <v>14</v>
      </c>
      <c r="F572" s="0" t="n">
        <v>1163</v>
      </c>
      <c r="G572" s="0" t="s">
        <v>1859</v>
      </c>
      <c r="H572" s="0" t="s">
        <v>1860</v>
      </c>
      <c r="I572" s="0" t="n">
        <v>20912191163</v>
      </c>
      <c r="J572" s="0" t="n">
        <v>3</v>
      </c>
      <c r="K572" s="0" t="n">
        <v>279</v>
      </c>
      <c r="L572" s="0" t="n">
        <v>0</v>
      </c>
    </row>
    <row r="573" customFormat="false" ht="12.8" hidden="false" customHeight="false" outlineLevel="0" collapsed="false">
      <c r="A573" s="0" t="n">
        <v>-56.34280548</v>
      </c>
      <c r="B573" s="0" t="n">
        <v>-15.77196726</v>
      </c>
      <c r="C573" s="0" t="n">
        <v>91219</v>
      </c>
      <c r="D573" s="0" t="s">
        <v>1747</v>
      </c>
      <c r="E573" s="0" t="s">
        <v>14</v>
      </c>
      <c r="F573" s="0" t="n">
        <v>1368</v>
      </c>
      <c r="G573" s="0" t="s">
        <v>1861</v>
      </c>
      <c r="H573" s="0" t="s">
        <v>1862</v>
      </c>
      <c r="I573" s="0" t="n">
        <v>20912191368</v>
      </c>
      <c r="J573" s="0" t="n">
        <v>2</v>
      </c>
      <c r="K573" s="0" t="n">
        <v>260</v>
      </c>
      <c r="L573" s="0" t="n">
        <v>0</v>
      </c>
    </row>
    <row r="574" customFormat="false" ht="12.8" hidden="false" customHeight="false" outlineLevel="0" collapsed="false">
      <c r="A574" s="0" t="n">
        <v>-56.34330104</v>
      </c>
      <c r="B574" s="0" t="n">
        <v>-15.77202232</v>
      </c>
      <c r="C574" s="0" t="n">
        <v>91219</v>
      </c>
      <c r="D574" s="0" t="s">
        <v>1747</v>
      </c>
      <c r="E574" s="0" t="s">
        <v>14</v>
      </c>
      <c r="F574" s="0" t="n">
        <v>1147</v>
      </c>
      <c r="G574" s="0" t="s">
        <v>1863</v>
      </c>
      <c r="H574" s="0" t="s">
        <v>1864</v>
      </c>
      <c r="I574" s="0" t="n">
        <v>20912191147</v>
      </c>
      <c r="J574" s="0" t="n">
        <v>1</v>
      </c>
      <c r="K574" s="0" t="n">
        <v>238</v>
      </c>
      <c r="L574" s="0" t="n">
        <v>0</v>
      </c>
    </row>
    <row r="575" customFormat="false" ht="12.8" hidden="false" customHeight="false" outlineLevel="0" collapsed="false">
      <c r="A575" s="0" t="n">
        <v>-56.204933</v>
      </c>
      <c r="B575" s="0" t="n">
        <v>-15.642852</v>
      </c>
      <c r="C575" s="0" t="n">
        <v>91677</v>
      </c>
      <c r="D575" s="0" t="s">
        <v>227</v>
      </c>
      <c r="E575" s="0" t="s">
        <v>1865</v>
      </c>
      <c r="F575" s="0" t="n">
        <v>2054</v>
      </c>
      <c r="G575" s="0" t="s">
        <v>1866</v>
      </c>
      <c r="H575" s="0" t="s">
        <v>1867</v>
      </c>
      <c r="I575" s="0" t="n">
        <v>20916772054</v>
      </c>
      <c r="J575" s="0" t="n">
        <v>1</v>
      </c>
      <c r="K575" s="0" t="n">
        <v>237</v>
      </c>
      <c r="L575" s="0" t="n">
        <v>0</v>
      </c>
    </row>
    <row r="576" customFormat="false" ht="12.8" hidden="false" customHeight="false" outlineLevel="0" collapsed="false">
      <c r="A576" s="0" t="n">
        <v>-56.34330104</v>
      </c>
      <c r="B576" s="0" t="n">
        <v>-15.77202232</v>
      </c>
      <c r="C576" s="0" t="n">
        <v>91219</v>
      </c>
      <c r="D576" s="0" t="s">
        <v>1747</v>
      </c>
      <c r="E576" s="0" t="s">
        <v>14</v>
      </c>
      <c r="F576" s="0" t="n">
        <v>1406</v>
      </c>
      <c r="G576" s="0" t="s">
        <v>1869</v>
      </c>
      <c r="H576" s="0" t="s">
        <v>1870</v>
      </c>
      <c r="I576" s="0" t="n">
        <v>20912191406</v>
      </c>
      <c r="J576" s="0" t="n">
        <v>2</v>
      </c>
      <c r="K576" s="0" t="n">
        <v>213</v>
      </c>
      <c r="L576" s="0" t="n">
        <v>0</v>
      </c>
    </row>
    <row r="577" customFormat="false" ht="12.8" hidden="false" customHeight="false" outlineLevel="0" collapsed="false">
      <c r="A577" s="0" t="n">
        <v>-56.232813</v>
      </c>
      <c r="B577" s="0" t="n">
        <v>-15.467709</v>
      </c>
      <c r="C577" s="0" t="n">
        <v>91677</v>
      </c>
      <c r="D577" s="0" t="s">
        <v>227</v>
      </c>
      <c r="E577" s="0" t="s">
        <v>14</v>
      </c>
      <c r="F577" s="0" t="n">
        <v>2011</v>
      </c>
      <c r="G577" s="0" t="s">
        <v>1872</v>
      </c>
      <c r="H577" s="0" t="s">
        <v>1873</v>
      </c>
      <c r="I577" s="0" t="n">
        <v>20916772011</v>
      </c>
      <c r="J577" s="0" t="n">
        <v>1</v>
      </c>
      <c r="K577" s="0" t="n">
        <v>211</v>
      </c>
      <c r="L577" s="0" t="n">
        <v>0</v>
      </c>
    </row>
    <row r="578" customFormat="false" ht="12.8" hidden="false" customHeight="false" outlineLevel="0" collapsed="false">
      <c r="A578" s="0" t="n">
        <v>-56.34316338</v>
      </c>
      <c r="B578" s="0" t="n">
        <v>-15.7714717</v>
      </c>
      <c r="C578" s="0" t="n">
        <v>91219</v>
      </c>
      <c r="D578" s="0" t="s">
        <v>1747</v>
      </c>
      <c r="E578" s="0" t="s">
        <v>14</v>
      </c>
      <c r="F578" s="0" t="n">
        <v>1376</v>
      </c>
      <c r="G578" s="0" t="s">
        <v>1874</v>
      </c>
      <c r="H578" s="0" t="s">
        <v>1875</v>
      </c>
      <c r="I578" s="0" t="n">
        <v>20912191376</v>
      </c>
      <c r="J578" s="0" t="n">
        <v>1</v>
      </c>
      <c r="K578" s="0" t="n">
        <v>199</v>
      </c>
      <c r="L578" s="0" t="n">
        <v>0</v>
      </c>
    </row>
    <row r="579" customFormat="false" ht="12.8" hidden="false" customHeight="false" outlineLevel="0" collapsed="false">
      <c r="A579" s="0" t="n">
        <v>-56.21147</v>
      </c>
      <c r="B579" s="0" t="n">
        <v>-15.708979</v>
      </c>
      <c r="C579" s="0" t="n">
        <v>91677</v>
      </c>
      <c r="D579" s="0" t="s">
        <v>227</v>
      </c>
      <c r="E579" s="0" t="s">
        <v>14</v>
      </c>
      <c r="F579" s="0" t="n">
        <v>2089</v>
      </c>
      <c r="G579" s="0" t="s">
        <v>1876</v>
      </c>
      <c r="H579" s="0" t="s">
        <v>1877</v>
      </c>
      <c r="I579" s="0" t="n">
        <v>20916772089</v>
      </c>
      <c r="J579" s="0" t="n">
        <v>1</v>
      </c>
      <c r="K579" s="0" t="n">
        <v>159</v>
      </c>
      <c r="L579" s="0" t="n">
        <v>0</v>
      </c>
    </row>
    <row r="580" customFormat="false" ht="12.8" hidden="false" customHeight="false" outlineLevel="0" collapsed="false">
      <c r="A580" s="0" t="n">
        <v>-56.34371401</v>
      </c>
      <c r="B580" s="0" t="n">
        <v>-15.77166442</v>
      </c>
      <c r="C580" s="0" t="n">
        <v>91219</v>
      </c>
      <c r="D580" s="0" t="s">
        <v>1747</v>
      </c>
      <c r="E580" s="0" t="s">
        <v>14</v>
      </c>
      <c r="F580" s="0" t="n">
        <v>1244</v>
      </c>
      <c r="G580" s="0" t="s">
        <v>1878</v>
      </c>
      <c r="H580" s="0" t="s">
        <v>1879</v>
      </c>
      <c r="I580" s="0" t="n">
        <v>20912191244</v>
      </c>
      <c r="J580" s="0" t="n">
        <v>1</v>
      </c>
      <c r="K580" s="0" t="n">
        <v>147</v>
      </c>
      <c r="L580" s="0" t="n">
        <v>0</v>
      </c>
    </row>
    <row r="581" customFormat="false" ht="12.8" hidden="false" customHeight="false" outlineLevel="0" collapsed="false">
      <c r="A581" s="0" t="n">
        <v>-56.34330104</v>
      </c>
      <c r="B581" s="0" t="n">
        <v>-15.77202232</v>
      </c>
      <c r="C581" s="0" t="n">
        <v>91219</v>
      </c>
      <c r="D581" s="0" t="s">
        <v>1747</v>
      </c>
      <c r="E581" s="0" t="s">
        <v>14</v>
      </c>
      <c r="F581" s="0" t="n">
        <v>1139</v>
      </c>
      <c r="G581" s="0" t="s">
        <v>1880</v>
      </c>
      <c r="H581" s="0" t="s">
        <v>1881</v>
      </c>
      <c r="I581" s="0" t="n">
        <v>20912191139</v>
      </c>
      <c r="J581" s="0" t="n">
        <v>1</v>
      </c>
      <c r="K581" s="0" t="n">
        <v>138</v>
      </c>
      <c r="L581" s="0" t="n">
        <v>0</v>
      </c>
    </row>
    <row r="582" customFormat="false" ht="12.8" hidden="false" customHeight="false" outlineLevel="0" collapsed="false">
      <c r="A582" s="0" t="n">
        <v>-56.34330104</v>
      </c>
      <c r="B582" s="0" t="n">
        <v>-15.77202232</v>
      </c>
      <c r="C582" s="0" t="n">
        <v>91219</v>
      </c>
      <c r="D582" s="0" t="s">
        <v>1747</v>
      </c>
      <c r="E582" s="0" t="s">
        <v>14</v>
      </c>
      <c r="F582" s="0" t="n">
        <v>1430</v>
      </c>
      <c r="G582" s="0" t="s">
        <v>1883</v>
      </c>
      <c r="H582" s="0" t="s">
        <v>1884</v>
      </c>
      <c r="I582" s="0" t="n">
        <v>20912191430</v>
      </c>
      <c r="J582" s="0" t="n">
        <v>1</v>
      </c>
      <c r="K582" s="0" t="n">
        <v>119</v>
      </c>
      <c r="L582" s="0" t="n">
        <v>0</v>
      </c>
    </row>
    <row r="583" customFormat="false" ht="12.8" hidden="false" customHeight="false" outlineLevel="0" collapsed="false">
      <c r="A583" s="0" t="n">
        <v>-56.171541</v>
      </c>
      <c r="B583" s="0" t="n">
        <v>-15.562455</v>
      </c>
      <c r="C583" s="0" t="n">
        <v>91677</v>
      </c>
      <c r="D583" s="0" t="s">
        <v>227</v>
      </c>
      <c r="E583" s="0" t="s">
        <v>1886</v>
      </c>
      <c r="F583" s="0" t="n">
        <v>1791</v>
      </c>
      <c r="G583" s="0" t="s">
        <v>1887</v>
      </c>
      <c r="H583" s="0" t="s">
        <v>1886</v>
      </c>
      <c r="I583" s="0" t="n">
        <v>20916771791</v>
      </c>
      <c r="J583" s="0" t="n">
        <v>1</v>
      </c>
      <c r="K583" s="0" t="n">
        <v>95</v>
      </c>
      <c r="L583" s="0" t="n">
        <v>0</v>
      </c>
    </row>
    <row r="584" customFormat="false" ht="12.8" hidden="false" customHeight="false" outlineLevel="0" collapsed="false">
      <c r="A584" s="0" t="n">
        <v>-56.347021</v>
      </c>
      <c r="B584" s="0" t="n">
        <v>-15.418248</v>
      </c>
      <c r="C584" s="0" t="n">
        <v>91677</v>
      </c>
      <c r="D584" s="0" t="s">
        <v>227</v>
      </c>
      <c r="E584" s="0" t="s">
        <v>14</v>
      </c>
      <c r="F584" s="0" t="n">
        <v>1988</v>
      </c>
      <c r="G584" s="0" t="s">
        <v>1888</v>
      </c>
      <c r="H584" s="0" t="s">
        <v>1889</v>
      </c>
      <c r="I584" s="0" t="n">
        <v>20916771988</v>
      </c>
      <c r="J584" s="0" t="n">
        <v>1</v>
      </c>
      <c r="K584" s="0" t="n">
        <v>95</v>
      </c>
      <c r="L584" s="0" t="n">
        <v>0</v>
      </c>
    </row>
    <row r="585" customFormat="false" ht="12.8" hidden="false" customHeight="false" outlineLevel="0" collapsed="false">
      <c r="A585" s="0" t="n">
        <v>-56.34330104</v>
      </c>
      <c r="B585" s="0" t="n">
        <v>-15.77202232</v>
      </c>
      <c r="C585" s="0" t="n">
        <v>91219</v>
      </c>
      <c r="D585" s="0" t="s">
        <v>1747</v>
      </c>
      <c r="E585" s="0" t="s">
        <v>14</v>
      </c>
      <c r="F585" s="0" t="n">
        <v>1228</v>
      </c>
      <c r="G585" s="0" t="s">
        <v>1890</v>
      </c>
      <c r="H585" s="0" t="s">
        <v>1891</v>
      </c>
      <c r="I585" s="0" t="n">
        <v>20912191228</v>
      </c>
      <c r="J585" s="0" t="n">
        <v>1</v>
      </c>
      <c r="K585" s="0" t="n">
        <v>76</v>
      </c>
      <c r="L585" s="0" t="n">
        <v>0</v>
      </c>
    </row>
    <row r="586" customFormat="false" ht="12.8" hidden="false" customHeight="false" outlineLevel="0" collapsed="false">
      <c r="A586" s="0" t="n">
        <v>-56.279917</v>
      </c>
      <c r="B586" s="0" t="n">
        <v>-15.899632</v>
      </c>
      <c r="C586" s="0" t="n">
        <v>91219</v>
      </c>
      <c r="D586" s="0" t="s">
        <v>1747</v>
      </c>
      <c r="E586" s="0" t="s">
        <v>14</v>
      </c>
      <c r="F586" s="0" t="n">
        <v>1449</v>
      </c>
      <c r="G586" s="0" t="s">
        <v>1893</v>
      </c>
      <c r="H586" s="0" t="s">
        <v>1894</v>
      </c>
      <c r="I586" s="0" t="n">
        <v>20912191449</v>
      </c>
      <c r="J586" s="0" t="n">
        <v>1</v>
      </c>
      <c r="K586" s="0" t="n">
        <v>63</v>
      </c>
      <c r="L586" s="0" t="n">
        <v>0</v>
      </c>
    </row>
    <row r="587" customFormat="false" ht="12.8" hidden="false" customHeight="false" outlineLevel="0" collapsed="false">
      <c r="A587" s="0" t="n">
        <v>-55.90425949</v>
      </c>
      <c r="B587" s="0" t="n">
        <v>-13.05879157</v>
      </c>
      <c r="C587" s="0" t="n">
        <v>90603</v>
      </c>
      <c r="D587" s="0" t="s">
        <v>232</v>
      </c>
      <c r="E587" s="0" t="s">
        <v>1896</v>
      </c>
      <c r="F587" s="0" t="n">
        <v>1180</v>
      </c>
      <c r="G587" s="0" t="s">
        <v>1897</v>
      </c>
      <c r="H587" s="0" t="s">
        <v>1898</v>
      </c>
      <c r="I587" s="0" t="n">
        <v>21906031180</v>
      </c>
      <c r="J587" s="0" t="n">
        <v>12</v>
      </c>
      <c r="K587" s="0" t="n">
        <v>4723</v>
      </c>
      <c r="L587" s="0" t="n">
        <v>0</v>
      </c>
    </row>
    <row r="588" customFormat="false" ht="12.8" hidden="false" customHeight="false" outlineLevel="0" collapsed="false">
      <c r="A588" s="0" t="n">
        <v>-55.90999943</v>
      </c>
      <c r="B588" s="0" t="n">
        <v>-13.07760887</v>
      </c>
      <c r="C588" s="0" t="n">
        <v>90603</v>
      </c>
      <c r="D588" s="0" t="s">
        <v>232</v>
      </c>
      <c r="E588" s="0" t="s">
        <v>231</v>
      </c>
      <c r="F588" s="0" t="n">
        <v>1104</v>
      </c>
      <c r="G588" s="0" t="s">
        <v>1900</v>
      </c>
      <c r="H588" s="0" t="s">
        <v>1901</v>
      </c>
      <c r="I588" s="0" t="n">
        <v>21906031104</v>
      </c>
      <c r="J588" s="0" t="n">
        <v>13</v>
      </c>
      <c r="K588" s="0" t="n">
        <v>4712</v>
      </c>
      <c r="L588" s="0" t="n">
        <v>0</v>
      </c>
    </row>
    <row r="589" customFormat="false" ht="12.8" hidden="false" customHeight="false" outlineLevel="0" collapsed="false">
      <c r="A589" s="0" t="n">
        <v>-55.90568065</v>
      </c>
      <c r="B589" s="0" t="n">
        <v>-13.07264064</v>
      </c>
      <c r="C589" s="0" t="n">
        <v>90603</v>
      </c>
      <c r="D589" s="0" t="s">
        <v>232</v>
      </c>
      <c r="E589" s="0" t="s">
        <v>1903</v>
      </c>
      <c r="F589" s="0" t="n">
        <v>1163</v>
      </c>
      <c r="G589" s="0" t="s">
        <v>1904</v>
      </c>
      <c r="H589" s="0" t="s">
        <v>1905</v>
      </c>
      <c r="I589" s="0" t="n">
        <v>21906031163</v>
      </c>
      <c r="J589" s="0" t="n">
        <v>12</v>
      </c>
      <c r="K589" s="0" t="n">
        <v>4486</v>
      </c>
      <c r="L589" s="0" t="n">
        <v>0</v>
      </c>
    </row>
    <row r="590" customFormat="false" ht="12.8" hidden="false" customHeight="false" outlineLevel="0" collapsed="false">
      <c r="A590" s="0" t="n">
        <v>-55.90425949</v>
      </c>
      <c r="B590" s="0" t="n">
        <v>-13.05879157</v>
      </c>
      <c r="C590" s="0" t="n">
        <v>90603</v>
      </c>
      <c r="D590" s="0" t="s">
        <v>232</v>
      </c>
      <c r="E590" s="0" t="s">
        <v>1906</v>
      </c>
      <c r="F590" s="0" t="n">
        <v>1139</v>
      </c>
      <c r="G590" s="0" t="s">
        <v>1907</v>
      </c>
      <c r="H590" s="0" t="s">
        <v>1908</v>
      </c>
      <c r="I590" s="0" t="n">
        <v>21906031139</v>
      </c>
      <c r="J590" s="0" t="n">
        <v>11</v>
      </c>
      <c r="K590" s="0" t="n">
        <v>4256</v>
      </c>
      <c r="L590" s="0" t="n">
        <v>0</v>
      </c>
    </row>
    <row r="591" customFormat="false" ht="12.8" hidden="false" customHeight="false" outlineLevel="0" collapsed="false">
      <c r="A591" s="0" t="n">
        <v>-55.9152568</v>
      </c>
      <c r="B591" s="0" t="n">
        <v>-13.06992062</v>
      </c>
      <c r="C591" s="0" t="n">
        <v>90603</v>
      </c>
      <c r="D591" s="0" t="s">
        <v>232</v>
      </c>
      <c r="E591" s="0" t="s">
        <v>1909</v>
      </c>
      <c r="F591" s="0" t="n">
        <v>1031</v>
      </c>
      <c r="G591" s="0" t="s">
        <v>1910</v>
      </c>
      <c r="H591" s="0" t="s">
        <v>1911</v>
      </c>
      <c r="I591" s="0" t="n">
        <v>21906031031</v>
      </c>
      <c r="J591" s="0" t="n">
        <v>12</v>
      </c>
      <c r="K591" s="0" t="n">
        <v>3921</v>
      </c>
      <c r="L591" s="0" t="n">
        <v>0</v>
      </c>
    </row>
    <row r="592" customFormat="false" ht="12.8" hidden="false" customHeight="false" outlineLevel="0" collapsed="false">
      <c r="A592" s="0" t="n">
        <v>-55.90425949</v>
      </c>
      <c r="B592" s="0" t="n">
        <v>-13.05879157</v>
      </c>
      <c r="C592" s="0" t="n">
        <v>90603</v>
      </c>
      <c r="D592" s="0" t="s">
        <v>232</v>
      </c>
      <c r="E592" s="0" t="s">
        <v>1912</v>
      </c>
      <c r="F592" s="0" t="n">
        <v>1147</v>
      </c>
      <c r="G592" s="0" t="s">
        <v>1913</v>
      </c>
      <c r="H592" s="0" t="s">
        <v>1914</v>
      </c>
      <c r="I592" s="0" t="n">
        <v>21906031147</v>
      </c>
      <c r="J592" s="0" t="n">
        <v>11</v>
      </c>
      <c r="K592" s="0" t="n">
        <v>3619</v>
      </c>
      <c r="L592" s="0" t="n">
        <v>0</v>
      </c>
    </row>
    <row r="593" customFormat="false" ht="12.8" hidden="false" customHeight="false" outlineLevel="0" collapsed="false">
      <c r="A593" s="0" t="n">
        <v>-56.5140431</v>
      </c>
      <c r="B593" s="0" t="n">
        <v>-12.73408868</v>
      </c>
      <c r="C593" s="0" t="n">
        <v>90689</v>
      </c>
      <c r="D593" s="0" t="s">
        <v>1915</v>
      </c>
      <c r="E593" s="0" t="s">
        <v>1916</v>
      </c>
      <c r="F593" s="0" t="n">
        <v>1015</v>
      </c>
      <c r="G593" s="0" t="s">
        <v>1917</v>
      </c>
      <c r="H593" s="0" t="s">
        <v>1918</v>
      </c>
      <c r="I593" s="0" t="n">
        <v>21906891015</v>
      </c>
      <c r="J593" s="0" t="n">
        <v>9</v>
      </c>
      <c r="K593" s="0" t="n">
        <v>3549</v>
      </c>
      <c r="L593" s="0" t="n">
        <v>0</v>
      </c>
    </row>
    <row r="594" customFormat="false" ht="12.8" hidden="false" customHeight="false" outlineLevel="0" collapsed="false">
      <c r="A594" s="0" t="n">
        <v>-56.51628106</v>
      </c>
      <c r="B594" s="0" t="n">
        <v>-12.731471</v>
      </c>
      <c r="C594" s="0" t="n">
        <v>90689</v>
      </c>
      <c r="D594" s="0" t="s">
        <v>1915</v>
      </c>
      <c r="E594" s="0" t="s">
        <v>1919</v>
      </c>
      <c r="F594" s="0" t="n">
        <v>1040</v>
      </c>
      <c r="G594" s="0" t="s">
        <v>1920</v>
      </c>
      <c r="H594" s="0" t="s">
        <v>1921</v>
      </c>
      <c r="I594" s="0" t="n">
        <v>21906891040</v>
      </c>
      <c r="J594" s="0" t="n">
        <v>10</v>
      </c>
      <c r="K594" s="0" t="n">
        <v>3442</v>
      </c>
      <c r="L594" s="0" t="n">
        <v>0</v>
      </c>
    </row>
    <row r="595" customFormat="false" ht="12.8" hidden="false" customHeight="false" outlineLevel="0" collapsed="false">
      <c r="A595" s="0" t="n">
        <v>-55.91083179</v>
      </c>
      <c r="B595" s="0" t="n">
        <v>-13.06748339</v>
      </c>
      <c r="C595" s="0" t="n">
        <v>90603</v>
      </c>
      <c r="D595" s="0" t="s">
        <v>232</v>
      </c>
      <c r="E595" s="0" t="s">
        <v>381</v>
      </c>
      <c r="F595" s="0" t="n">
        <v>1066</v>
      </c>
      <c r="G595" s="0" t="s">
        <v>1922</v>
      </c>
      <c r="H595" s="0" t="s">
        <v>1923</v>
      </c>
      <c r="I595" s="0" t="n">
        <v>21906031066</v>
      </c>
      <c r="J595" s="0" t="n">
        <v>9</v>
      </c>
      <c r="K595" s="0" t="n">
        <v>3172</v>
      </c>
      <c r="L595" s="0" t="n">
        <v>0</v>
      </c>
    </row>
    <row r="596" customFormat="false" ht="12.8" hidden="false" customHeight="false" outlineLevel="0" collapsed="false">
      <c r="A596" s="0" t="n">
        <v>-55.906738</v>
      </c>
      <c r="B596" s="0" t="n">
        <v>-13.107267</v>
      </c>
      <c r="C596" s="0" t="n">
        <v>90603</v>
      </c>
      <c r="D596" s="0" t="s">
        <v>232</v>
      </c>
      <c r="E596" s="0" t="s">
        <v>1925</v>
      </c>
      <c r="F596" s="0" t="n">
        <v>1210</v>
      </c>
      <c r="G596" s="0" t="s">
        <v>1926</v>
      </c>
      <c r="H596" s="0" t="s">
        <v>1927</v>
      </c>
      <c r="I596" s="0" t="n">
        <v>21906031210</v>
      </c>
      <c r="J596" s="0" t="n">
        <v>8</v>
      </c>
      <c r="K596" s="0" t="n">
        <v>2866</v>
      </c>
      <c r="L596" s="0" t="n">
        <v>0</v>
      </c>
    </row>
    <row r="597" customFormat="false" ht="12.8" hidden="false" customHeight="false" outlineLevel="0" collapsed="false">
      <c r="A597" s="0" t="n">
        <v>-55.92902286</v>
      </c>
      <c r="B597" s="0" t="n">
        <v>-13.07817469</v>
      </c>
      <c r="C597" s="0" t="n">
        <v>90603</v>
      </c>
      <c r="D597" s="0" t="s">
        <v>232</v>
      </c>
      <c r="E597" s="0" t="s">
        <v>1928</v>
      </c>
      <c r="F597" s="0" t="n">
        <v>1112</v>
      </c>
      <c r="G597" s="0" t="s">
        <v>1929</v>
      </c>
      <c r="H597" s="0" t="s">
        <v>1930</v>
      </c>
      <c r="I597" s="0" t="n">
        <v>21906031112</v>
      </c>
      <c r="J597" s="0" t="n">
        <v>8</v>
      </c>
      <c r="K597" s="0" t="n">
        <v>2848</v>
      </c>
      <c r="L597" s="0" t="n">
        <v>0</v>
      </c>
    </row>
    <row r="598" customFormat="false" ht="12.8" hidden="false" customHeight="false" outlineLevel="0" collapsed="false">
      <c r="A598" s="0" t="n">
        <v>-55.91384371</v>
      </c>
      <c r="B598" s="0" t="n">
        <v>-13.07760395</v>
      </c>
      <c r="C598" s="0" t="n">
        <v>90603</v>
      </c>
      <c r="D598" s="0" t="s">
        <v>232</v>
      </c>
      <c r="E598" s="0" t="s">
        <v>231</v>
      </c>
      <c r="F598" s="0" t="n">
        <v>1082</v>
      </c>
      <c r="G598" s="0" t="s">
        <v>1931</v>
      </c>
      <c r="H598" s="0" t="s">
        <v>1932</v>
      </c>
      <c r="I598" s="0" t="n">
        <v>21906031082</v>
      </c>
      <c r="J598" s="0" t="n">
        <v>10</v>
      </c>
      <c r="K598" s="0" t="n">
        <v>2371</v>
      </c>
      <c r="L598" s="0" t="n">
        <v>0</v>
      </c>
    </row>
    <row r="599" customFormat="false" ht="12.8" hidden="false" customHeight="false" outlineLevel="0" collapsed="false">
      <c r="A599" s="0" t="n">
        <v>-55.9047871</v>
      </c>
      <c r="B599" s="0" t="n">
        <v>-13.07586954</v>
      </c>
      <c r="C599" s="0" t="n">
        <v>90603</v>
      </c>
      <c r="D599" s="0" t="s">
        <v>232</v>
      </c>
      <c r="E599" s="0" t="s">
        <v>1909</v>
      </c>
      <c r="F599" s="0" t="n">
        <v>1090</v>
      </c>
      <c r="G599" s="0" t="s">
        <v>1934</v>
      </c>
      <c r="H599" s="0" t="s">
        <v>1935</v>
      </c>
      <c r="I599" s="0" t="n">
        <v>21906031090</v>
      </c>
      <c r="J599" s="0" t="n">
        <v>6</v>
      </c>
      <c r="K599" s="0" t="n">
        <v>1983</v>
      </c>
      <c r="L599" s="0" t="n">
        <v>0</v>
      </c>
    </row>
    <row r="600" customFormat="false" ht="12.8" hidden="false" customHeight="false" outlineLevel="0" collapsed="false">
      <c r="A600" s="0" t="n">
        <v>-56.77616941</v>
      </c>
      <c r="B600" s="0" t="n">
        <v>-12.12221489</v>
      </c>
      <c r="C600" s="0" t="n">
        <v>91103</v>
      </c>
      <c r="D600" s="0" t="s">
        <v>1936</v>
      </c>
      <c r="E600" s="0" t="s">
        <v>101</v>
      </c>
      <c r="F600" s="0" t="n">
        <v>1058</v>
      </c>
      <c r="G600" s="0" t="s">
        <v>1937</v>
      </c>
      <c r="H600" s="0" t="s">
        <v>1938</v>
      </c>
      <c r="I600" s="0" t="n">
        <v>21911031058</v>
      </c>
      <c r="J600" s="0" t="n">
        <v>7</v>
      </c>
      <c r="K600" s="0" t="n">
        <v>1852</v>
      </c>
      <c r="L600" s="0" t="n">
        <v>0</v>
      </c>
    </row>
    <row r="601" customFormat="false" ht="12.8" hidden="false" customHeight="false" outlineLevel="0" collapsed="false">
      <c r="A601" s="0" t="n">
        <v>-56.64484845</v>
      </c>
      <c r="B601" s="0" t="n">
        <v>-12.23424938</v>
      </c>
      <c r="C601" s="0" t="n">
        <v>91103</v>
      </c>
      <c r="D601" s="0" t="s">
        <v>1936</v>
      </c>
      <c r="E601" s="0" t="s">
        <v>101</v>
      </c>
      <c r="F601" s="0" t="n">
        <v>1031</v>
      </c>
      <c r="G601" s="0" t="s">
        <v>1939</v>
      </c>
      <c r="H601" s="0" t="s">
        <v>1940</v>
      </c>
      <c r="I601" s="0" t="n">
        <v>21911031031</v>
      </c>
      <c r="J601" s="0" t="n">
        <v>5</v>
      </c>
      <c r="K601" s="0" t="n">
        <v>1750</v>
      </c>
      <c r="L601" s="0" t="n">
        <v>0</v>
      </c>
    </row>
    <row r="602" customFormat="false" ht="12.8" hidden="false" customHeight="false" outlineLevel="0" collapsed="false">
      <c r="A602" s="0" t="n">
        <v>-55.948041</v>
      </c>
      <c r="B602" s="0" t="n">
        <v>-13.069304</v>
      </c>
      <c r="C602" s="0" t="n">
        <v>90603</v>
      </c>
      <c r="D602" s="0" t="s">
        <v>232</v>
      </c>
      <c r="E602" s="0" t="s">
        <v>1942</v>
      </c>
      <c r="F602" s="0" t="n">
        <v>1201</v>
      </c>
      <c r="G602" s="0" t="s">
        <v>1943</v>
      </c>
      <c r="H602" s="0" t="s">
        <v>1944</v>
      </c>
      <c r="I602" s="0" t="n">
        <v>21906031201</v>
      </c>
      <c r="J602" s="0" t="n">
        <v>4</v>
      </c>
      <c r="K602" s="0" t="n">
        <v>1219</v>
      </c>
      <c r="L602" s="0" t="n">
        <v>0</v>
      </c>
    </row>
    <row r="603" customFormat="false" ht="12.8" hidden="false" customHeight="false" outlineLevel="0" collapsed="false">
      <c r="A603" s="0" t="n">
        <v>-56.536988</v>
      </c>
      <c r="B603" s="0" t="n">
        <v>-12.000599</v>
      </c>
      <c r="C603" s="0" t="n">
        <v>91103</v>
      </c>
      <c r="D603" s="0" t="s">
        <v>1936</v>
      </c>
      <c r="E603" s="0" t="s">
        <v>1945</v>
      </c>
      <c r="F603" s="0" t="n">
        <v>1015</v>
      </c>
      <c r="G603" s="0" t="s">
        <v>1946</v>
      </c>
      <c r="H603" s="0" t="s">
        <v>1947</v>
      </c>
      <c r="I603" s="0" t="n">
        <v>21911031015</v>
      </c>
      <c r="J603" s="0" t="n">
        <v>2</v>
      </c>
      <c r="K603" s="0" t="n">
        <v>547</v>
      </c>
      <c r="L603" s="0" t="n">
        <v>0</v>
      </c>
    </row>
    <row r="604" customFormat="false" ht="12.8" hidden="false" customHeight="false" outlineLevel="0" collapsed="false">
      <c r="A604" s="0" t="n">
        <v>-56.37703392</v>
      </c>
      <c r="B604" s="0" t="n">
        <v>-12.75719314</v>
      </c>
      <c r="C604" s="0" t="n">
        <v>90689</v>
      </c>
      <c r="D604" s="0" t="s">
        <v>1915</v>
      </c>
      <c r="E604" s="0" t="s">
        <v>1948</v>
      </c>
      <c r="F604" s="0" t="n">
        <v>1031</v>
      </c>
      <c r="G604" s="0" t="s">
        <v>1949</v>
      </c>
      <c r="H604" s="0" t="s">
        <v>1950</v>
      </c>
      <c r="I604" s="0" t="n">
        <v>21906891031</v>
      </c>
      <c r="J604" s="0" t="n">
        <v>2</v>
      </c>
      <c r="K604" s="0" t="n">
        <v>525</v>
      </c>
      <c r="L604" s="0" t="n">
        <v>0</v>
      </c>
    </row>
    <row r="605" customFormat="false" ht="12.8" hidden="false" customHeight="false" outlineLevel="0" collapsed="false">
      <c r="A605" s="0" t="n">
        <v>-55.90425949</v>
      </c>
      <c r="B605" s="0" t="n">
        <v>-13.05879157</v>
      </c>
      <c r="C605" s="0" t="n">
        <v>90603</v>
      </c>
      <c r="D605" s="0" t="s">
        <v>232</v>
      </c>
      <c r="E605" s="0" t="s">
        <v>1951</v>
      </c>
      <c r="F605" s="0" t="n">
        <v>1058</v>
      </c>
      <c r="G605" s="0" t="s">
        <v>1952</v>
      </c>
      <c r="H605" s="0" t="s">
        <v>1953</v>
      </c>
      <c r="I605" s="0" t="n">
        <v>21906031058</v>
      </c>
      <c r="J605" s="0" t="n">
        <v>2</v>
      </c>
      <c r="K605" s="0" t="n">
        <v>489</v>
      </c>
      <c r="L605" s="0" t="n">
        <v>0</v>
      </c>
    </row>
    <row r="606" customFormat="false" ht="12.8" hidden="false" customHeight="false" outlineLevel="0" collapsed="false">
      <c r="A606" s="0" t="n">
        <v>-56.37711528</v>
      </c>
      <c r="B606" s="0" t="n">
        <v>-12.75867828</v>
      </c>
      <c r="C606" s="0" t="n">
        <v>90689</v>
      </c>
      <c r="D606" s="0" t="s">
        <v>1915</v>
      </c>
      <c r="E606" s="0" t="s">
        <v>1954</v>
      </c>
      <c r="F606" s="0" t="n">
        <v>1023</v>
      </c>
      <c r="G606" s="0" t="s">
        <v>1955</v>
      </c>
      <c r="H606" s="0" t="s">
        <v>1956</v>
      </c>
      <c r="I606" s="0" t="n">
        <v>21906891023</v>
      </c>
      <c r="J606" s="0" t="n">
        <v>2</v>
      </c>
      <c r="K606" s="0" t="n">
        <v>410</v>
      </c>
      <c r="L606" s="0" t="n">
        <v>0</v>
      </c>
    </row>
    <row r="607" customFormat="false" ht="12.8" hidden="false" customHeight="false" outlineLevel="0" collapsed="false">
      <c r="A607" s="0" t="n">
        <v>-55.91385533</v>
      </c>
      <c r="B607" s="0" t="n">
        <v>-13.08357361</v>
      </c>
      <c r="C607" s="0" t="n">
        <v>90603</v>
      </c>
      <c r="D607" s="0" t="s">
        <v>232</v>
      </c>
      <c r="E607" s="0" t="s">
        <v>1957</v>
      </c>
      <c r="F607" s="0" t="n">
        <v>1074</v>
      </c>
      <c r="G607" s="0" t="s">
        <v>1958</v>
      </c>
      <c r="H607" s="0" t="s">
        <v>1959</v>
      </c>
      <c r="I607" s="0" t="n">
        <v>21906031074</v>
      </c>
      <c r="J607" s="0" t="n">
        <v>1</v>
      </c>
      <c r="K607" s="0" t="n">
        <v>370</v>
      </c>
      <c r="L607" s="0" t="n">
        <v>0</v>
      </c>
    </row>
    <row r="608" customFormat="false" ht="12.8" hidden="false" customHeight="false" outlineLevel="0" collapsed="false">
      <c r="A608" s="0" t="n">
        <v>-56.75833936</v>
      </c>
      <c r="B608" s="0" t="n">
        <v>-12.12419601</v>
      </c>
      <c r="C608" s="0" t="n">
        <v>91103</v>
      </c>
      <c r="D608" s="0" t="s">
        <v>1936</v>
      </c>
      <c r="E608" s="0" t="s">
        <v>1960</v>
      </c>
      <c r="F608" s="0" t="n">
        <v>1040</v>
      </c>
      <c r="G608" s="0" t="s">
        <v>1961</v>
      </c>
      <c r="H608" s="0" t="s">
        <v>1962</v>
      </c>
      <c r="I608" s="0" t="n">
        <v>21911031040</v>
      </c>
      <c r="J608" s="0" t="n">
        <v>2</v>
      </c>
      <c r="K608" s="0" t="n">
        <v>272</v>
      </c>
      <c r="L608" s="0" t="n">
        <v>0</v>
      </c>
    </row>
    <row r="609" customFormat="false" ht="12.8" hidden="false" customHeight="false" outlineLevel="0" collapsed="false">
      <c r="A609" s="0" t="n">
        <v>-55.51831575</v>
      </c>
      <c r="B609" s="0" t="n">
        <v>-11.82564851</v>
      </c>
      <c r="C609" s="0" t="n">
        <v>89850</v>
      </c>
      <c r="D609" s="0" t="s">
        <v>237</v>
      </c>
      <c r="E609" s="0" t="s">
        <v>1964</v>
      </c>
      <c r="F609" s="0" t="n">
        <v>1538</v>
      </c>
      <c r="G609" s="0" t="s">
        <v>1965</v>
      </c>
      <c r="H609" s="0" t="s">
        <v>1966</v>
      </c>
      <c r="I609" s="0" t="n">
        <v>22898501538</v>
      </c>
      <c r="J609" s="0" t="n">
        <v>16</v>
      </c>
      <c r="K609" s="0" t="n">
        <v>5804</v>
      </c>
      <c r="L609" s="0" t="n">
        <v>0</v>
      </c>
    </row>
    <row r="610" customFormat="false" ht="12.8" hidden="false" customHeight="false" outlineLevel="0" collapsed="false">
      <c r="A610" s="0" t="n">
        <v>-55.5046167</v>
      </c>
      <c r="B610" s="0" t="n">
        <v>-11.89719024</v>
      </c>
      <c r="C610" s="0" t="n">
        <v>89850</v>
      </c>
      <c r="D610" s="0" t="s">
        <v>237</v>
      </c>
      <c r="E610" s="0" t="s">
        <v>1919</v>
      </c>
      <c r="F610" s="0" t="n">
        <v>1090</v>
      </c>
      <c r="G610" s="0" t="s">
        <v>1967</v>
      </c>
      <c r="H610" s="0" t="s">
        <v>1968</v>
      </c>
      <c r="I610" s="0" t="n">
        <v>22898501090</v>
      </c>
      <c r="J610" s="0" t="n">
        <v>14</v>
      </c>
      <c r="K610" s="0" t="n">
        <v>4877</v>
      </c>
      <c r="L610" s="0" t="n">
        <v>0</v>
      </c>
    </row>
    <row r="611" customFormat="false" ht="12.8" hidden="false" customHeight="false" outlineLevel="0" collapsed="false">
      <c r="A611" s="0" t="n">
        <v>-55.50920977</v>
      </c>
      <c r="B611" s="0" t="n">
        <v>-11.83788245</v>
      </c>
      <c r="C611" s="0" t="n">
        <v>89850</v>
      </c>
      <c r="D611" s="0" t="s">
        <v>237</v>
      </c>
      <c r="E611" s="0" t="s">
        <v>1969</v>
      </c>
      <c r="F611" s="0" t="n">
        <v>1481</v>
      </c>
      <c r="G611" s="0" t="s">
        <v>1970</v>
      </c>
      <c r="H611" s="0" t="s">
        <v>1971</v>
      </c>
      <c r="I611" s="0" t="n">
        <v>22898501481</v>
      </c>
      <c r="J611" s="0" t="n">
        <v>14</v>
      </c>
      <c r="K611" s="0" t="n">
        <v>4741</v>
      </c>
      <c r="L611" s="0" t="n">
        <v>0</v>
      </c>
    </row>
    <row r="612" customFormat="false" ht="12.8" hidden="false" customHeight="false" outlineLevel="0" collapsed="false">
      <c r="A612" s="0" t="n">
        <v>-55.51279471</v>
      </c>
      <c r="B612" s="0" t="n">
        <v>-11.84814621</v>
      </c>
      <c r="C612" s="0" t="n">
        <v>89850</v>
      </c>
      <c r="D612" s="0" t="s">
        <v>237</v>
      </c>
      <c r="E612" s="0" t="s">
        <v>1972</v>
      </c>
      <c r="F612" s="0" t="n">
        <v>1643</v>
      </c>
      <c r="G612" s="0" t="s">
        <v>1973</v>
      </c>
      <c r="H612" s="0" t="s">
        <v>1974</v>
      </c>
      <c r="I612" s="0" t="n">
        <v>22898501643</v>
      </c>
      <c r="J612" s="0" t="n">
        <v>14</v>
      </c>
      <c r="K612" s="0" t="n">
        <v>4573</v>
      </c>
      <c r="L612" s="0" t="n">
        <v>0</v>
      </c>
    </row>
    <row r="613" customFormat="false" ht="12.8" hidden="false" customHeight="false" outlineLevel="0" collapsed="false">
      <c r="A613" s="0" t="n">
        <v>-55.50580077</v>
      </c>
      <c r="B613" s="0" t="n">
        <v>-11.8501951</v>
      </c>
      <c r="C613" s="0" t="n">
        <v>89850</v>
      </c>
      <c r="D613" s="0" t="s">
        <v>237</v>
      </c>
      <c r="E613" s="0" t="s">
        <v>1972</v>
      </c>
      <c r="F613" s="0" t="n">
        <v>1554</v>
      </c>
      <c r="G613" s="0" t="s">
        <v>1975</v>
      </c>
      <c r="H613" s="0" t="s">
        <v>1976</v>
      </c>
      <c r="I613" s="0" t="n">
        <v>22898501554</v>
      </c>
      <c r="J613" s="0" t="n">
        <v>14</v>
      </c>
      <c r="K613" s="0" t="n">
        <v>4562</v>
      </c>
      <c r="L613" s="0" t="n">
        <v>0</v>
      </c>
    </row>
    <row r="614" customFormat="false" ht="12.8" hidden="false" customHeight="false" outlineLevel="0" collapsed="false">
      <c r="A614" s="0" t="n">
        <v>-55.51098269</v>
      </c>
      <c r="B614" s="0" t="n">
        <v>-11.8813853</v>
      </c>
      <c r="C614" s="0" t="n">
        <v>89850</v>
      </c>
      <c r="D614" s="0" t="s">
        <v>237</v>
      </c>
      <c r="E614" s="0" t="s">
        <v>1978</v>
      </c>
      <c r="F614" s="0" t="n">
        <v>1376</v>
      </c>
      <c r="G614" s="0" t="s">
        <v>1979</v>
      </c>
      <c r="H614" s="0" t="s">
        <v>1980</v>
      </c>
      <c r="I614" s="0" t="n">
        <v>22898501376</v>
      </c>
      <c r="J614" s="0" t="n">
        <v>13</v>
      </c>
      <c r="K614" s="0" t="n">
        <v>4455</v>
      </c>
      <c r="L614" s="0" t="n">
        <v>0</v>
      </c>
    </row>
    <row r="615" customFormat="false" ht="12.8" hidden="false" customHeight="false" outlineLevel="0" collapsed="false">
      <c r="A615" s="0" t="n">
        <v>-55.49637083</v>
      </c>
      <c r="B615" s="0" t="n">
        <v>-11.84438141</v>
      </c>
      <c r="C615" s="0" t="n">
        <v>89850</v>
      </c>
      <c r="D615" s="0" t="s">
        <v>237</v>
      </c>
      <c r="E615" s="0" t="s">
        <v>1906</v>
      </c>
      <c r="F615" s="0" t="n">
        <v>1635</v>
      </c>
      <c r="G615" s="0" t="s">
        <v>1981</v>
      </c>
      <c r="H615" s="0" t="s">
        <v>1982</v>
      </c>
      <c r="I615" s="0" t="n">
        <v>22898501635</v>
      </c>
      <c r="J615" s="0" t="n">
        <v>13</v>
      </c>
      <c r="K615" s="0" t="n">
        <v>4331</v>
      </c>
      <c r="L615" s="0" t="n">
        <v>0</v>
      </c>
    </row>
    <row r="616" customFormat="false" ht="12.8" hidden="false" customHeight="false" outlineLevel="0" collapsed="false">
      <c r="A616" s="0" t="n">
        <v>-55.49767083</v>
      </c>
      <c r="B616" s="0" t="n">
        <v>-11.83819974</v>
      </c>
      <c r="C616" s="0" t="n">
        <v>89850</v>
      </c>
      <c r="D616" s="0" t="s">
        <v>237</v>
      </c>
      <c r="E616" s="0" t="s">
        <v>1906</v>
      </c>
      <c r="F616" s="0" t="n">
        <v>1619</v>
      </c>
      <c r="G616" s="0" t="s">
        <v>1983</v>
      </c>
      <c r="H616" s="0" t="s">
        <v>1984</v>
      </c>
      <c r="I616" s="0" t="n">
        <v>22898501619</v>
      </c>
      <c r="J616" s="0" t="n">
        <v>13</v>
      </c>
      <c r="K616" s="0" t="n">
        <v>4232</v>
      </c>
      <c r="L616" s="0" t="n">
        <v>0</v>
      </c>
    </row>
    <row r="617" customFormat="false" ht="12.8" hidden="false" customHeight="false" outlineLevel="0" collapsed="false">
      <c r="A617" s="0" t="n">
        <v>-55.52187671</v>
      </c>
      <c r="B617" s="0" t="n">
        <v>-11.83612948</v>
      </c>
      <c r="C617" s="0" t="n">
        <v>89850</v>
      </c>
      <c r="D617" s="0" t="s">
        <v>237</v>
      </c>
      <c r="E617" s="0" t="s">
        <v>1327</v>
      </c>
      <c r="F617" s="0" t="n">
        <v>1473</v>
      </c>
      <c r="G617" s="0" t="s">
        <v>1985</v>
      </c>
      <c r="H617" s="0" t="s">
        <v>1986</v>
      </c>
      <c r="I617" s="0" t="n">
        <v>22898501473</v>
      </c>
      <c r="J617" s="0" t="n">
        <v>12</v>
      </c>
      <c r="K617" s="0" t="n">
        <v>3902</v>
      </c>
      <c r="L617" s="0" t="n">
        <v>0</v>
      </c>
    </row>
    <row r="618" customFormat="false" ht="12.8" hidden="false" customHeight="false" outlineLevel="0" collapsed="false">
      <c r="A618" s="0" t="n">
        <v>-55.5074068</v>
      </c>
      <c r="B618" s="0" t="n">
        <v>-11.82645449</v>
      </c>
      <c r="C618" s="0" t="n">
        <v>89850</v>
      </c>
      <c r="D618" s="0" t="s">
        <v>237</v>
      </c>
      <c r="E618" s="0" t="s">
        <v>811</v>
      </c>
      <c r="F618" s="0" t="n">
        <v>1562</v>
      </c>
      <c r="G618" s="0" t="s">
        <v>1987</v>
      </c>
      <c r="H618" s="0" t="s">
        <v>1988</v>
      </c>
      <c r="I618" s="0" t="n">
        <v>22898501562</v>
      </c>
      <c r="J618" s="0" t="n">
        <v>11</v>
      </c>
      <c r="K618" s="0" t="n">
        <v>3739</v>
      </c>
      <c r="L618" s="0" t="n">
        <v>0</v>
      </c>
    </row>
    <row r="619" customFormat="false" ht="12.8" hidden="false" customHeight="false" outlineLevel="0" collapsed="false">
      <c r="A619" s="0" t="n">
        <v>-55.50854773</v>
      </c>
      <c r="B619" s="0" t="n">
        <v>-11.86587935</v>
      </c>
      <c r="C619" s="0" t="n">
        <v>89850</v>
      </c>
      <c r="D619" s="0" t="s">
        <v>237</v>
      </c>
      <c r="E619" s="0" t="s">
        <v>1989</v>
      </c>
      <c r="F619" s="0" t="n">
        <v>1031</v>
      </c>
      <c r="G619" s="0" t="s">
        <v>1990</v>
      </c>
      <c r="H619" s="0" t="s">
        <v>1991</v>
      </c>
      <c r="I619" s="0" t="n">
        <v>22898501031</v>
      </c>
      <c r="J619" s="0" t="n">
        <v>11</v>
      </c>
      <c r="K619" s="0" t="n">
        <v>3658</v>
      </c>
      <c r="L619" s="0" t="n">
        <v>0</v>
      </c>
    </row>
    <row r="620" customFormat="false" ht="12.8" hidden="false" customHeight="false" outlineLevel="0" collapsed="false">
      <c r="A620" s="0" t="n">
        <v>-55.51649269</v>
      </c>
      <c r="B620" s="0" t="n">
        <v>-11.86551737</v>
      </c>
      <c r="C620" s="0" t="n">
        <v>89850</v>
      </c>
      <c r="D620" s="0" t="s">
        <v>237</v>
      </c>
      <c r="E620" s="0" t="s">
        <v>1992</v>
      </c>
      <c r="F620" s="0" t="n">
        <v>1295</v>
      </c>
      <c r="G620" s="0" t="s">
        <v>1993</v>
      </c>
      <c r="H620" s="0" t="s">
        <v>1994</v>
      </c>
      <c r="I620" s="0" t="n">
        <v>22898501295</v>
      </c>
      <c r="J620" s="0" t="n">
        <v>10</v>
      </c>
      <c r="K620" s="0" t="n">
        <v>3519</v>
      </c>
      <c r="L620" s="0" t="n">
        <v>0</v>
      </c>
    </row>
    <row r="621" customFormat="false" ht="12.8" hidden="false" customHeight="false" outlineLevel="0" collapsed="false">
      <c r="A621" s="0" t="n">
        <v>-55.50901373</v>
      </c>
      <c r="B621" s="0" t="n">
        <v>-11.86213837</v>
      </c>
      <c r="C621" s="0" t="n">
        <v>89850</v>
      </c>
      <c r="D621" s="0" t="s">
        <v>237</v>
      </c>
      <c r="E621" s="0" t="s">
        <v>236</v>
      </c>
      <c r="F621" s="0" t="n">
        <v>1058</v>
      </c>
      <c r="G621" s="0" t="s">
        <v>1995</v>
      </c>
      <c r="H621" s="0" t="s">
        <v>1996</v>
      </c>
      <c r="I621" s="0" t="n">
        <v>22898501058</v>
      </c>
      <c r="J621" s="0" t="n">
        <v>9</v>
      </c>
      <c r="K621" s="0" t="n">
        <v>2959</v>
      </c>
      <c r="L621" s="0" t="n">
        <v>0</v>
      </c>
    </row>
    <row r="622" customFormat="false" ht="12.8" hidden="false" customHeight="false" outlineLevel="0" collapsed="false">
      <c r="A622" s="0" t="n">
        <v>-55.49963378</v>
      </c>
      <c r="B622" s="0" t="n">
        <v>-11.86043436</v>
      </c>
      <c r="C622" s="0" t="n">
        <v>89850</v>
      </c>
      <c r="D622" s="0" t="s">
        <v>237</v>
      </c>
      <c r="E622" s="0" t="s">
        <v>1997</v>
      </c>
      <c r="F622" s="0" t="n">
        <v>1015</v>
      </c>
      <c r="G622" s="0" t="s">
        <v>1998</v>
      </c>
      <c r="H622" s="0" t="s">
        <v>1999</v>
      </c>
      <c r="I622" s="0" t="n">
        <v>22898501015</v>
      </c>
      <c r="J622" s="0" t="n">
        <v>16</v>
      </c>
      <c r="K622" s="0" t="n">
        <v>2837</v>
      </c>
      <c r="L622" s="0" t="n">
        <v>0</v>
      </c>
    </row>
    <row r="623" customFormat="false" ht="12.8" hidden="false" customHeight="false" outlineLevel="0" collapsed="false">
      <c r="A623" s="0" t="n">
        <v>-55.50705479</v>
      </c>
      <c r="B623" s="0" t="n">
        <v>-11.83223547</v>
      </c>
      <c r="C623" s="0" t="n">
        <v>89850</v>
      </c>
      <c r="D623" s="0" t="s">
        <v>237</v>
      </c>
      <c r="E623" s="0" t="s">
        <v>1969</v>
      </c>
      <c r="F623" s="0" t="n">
        <v>1520</v>
      </c>
      <c r="G623" s="0" t="s">
        <v>2000</v>
      </c>
      <c r="H623" s="0" t="s">
        <v>2001</v>
      </c>
      <c r="I623" s="0" t="n">
        <v>22898501520</v>
      </c>
      <c r="J623" s="0" t="n">
        <v>10</v>
      </c>
      <c r="K623" s="0" t="n">
        <v>2800</v>
      </c>
      <c r="L623" s="0" t="n">
        <v>0</v>
      </c>
    </row>
    <row r="624" customFormat="false" ht="12.8" hidden="false" customHeight="false" outlineLevel="0" collapsed="false">
      <c r="A624" s="0" t="n">
        <v>-55.50334654</v>
      </c>
      <c r="B624" s="0" t="n">
        <v>-11.86919542</v>
      </c>
      <c r="C624" s="0" t="n">
        <v>89850</v>
      </c>
      <c r="D624" s="0" t="s">
        <v>237</v>
      </c>
      <c r="E624" s="0" t="s">
        <v>2002</v>
      </c>
      <c r="F624" s="0" t="n">
        <v>1236</v>
      </c>
      <c r="G624" s="0" t="s">
        <v>2003</v>
      </c>
      <c r="H624" s="0" t="s">
        <v>2004</v>
      </c>
      <c r="I624" s="0" t="n">
        <v>22898501236</v>
      </c>
      <c r="J624" s="0" t="n">
        <v>8</v>
      </c>
      <c r="K624" s="0" t="n">
        <v>2526</v>
      </c>
      <c r="L624" s="0" t="n">
        <v>0</v>
      </c>
    </row>
    <row r="625" customFormat="false" ht="12.8" hidden="false" customHeight="false" outlineLevel="0" collapsed="false">
      <c r="A625" s="0" t="n">
        <v>-55.50430265</v>
      </c>
      <c r="B625" s="0" t="n">
        <v>-11.92373415</v>
      </c>
      <c r="C625" s="0" t="n">
        <v>89850</v>
      </c>
      <c r="D625" s="0" t="s">
        <v>237</v>
      </c>
      <c r="E625" s="0" t="s">
        <v>2006</v>
      </c>
      <c r="F625" s="0" t="n">
        <v>1457</v>
      </c>
      <c r="G625" s="0" t="s">
        <v>2007</v>
      </c>
      <c r="H625" s="0" t="s">
        <v>2008</v>
      </c>
      <c r="I625" s="0" t="n">
        <v>22898501457</v>
      </c>
      <c r="J625" s="0" t="n">
        <v>6</v>
      </c>
      <c r="K625" s="0" t="n">
        <v>2388</v>
      </c>
      <c r="L625" s="0" t="n">
        <v>0</v>
      </c>
    </row>
    <row r="626" customFormat="false" ht="12.8" hidden="false" customHeight="false" outlineLevel="0" collapsed="false">
      <c r="A626" s="0" t="n">
        <v>-55.51538473</v>
      </c>
      <c r="B626" s="0" t="n">
        <v>-11.84658043</v>
      </c>
      <c r="C626" s="0" t="n">
        <v>89850</v>
      </c>
      <c r="D626" s="0" t="s">
        <v>237</v>
      </c>
      <c r="E626" s="0" t="s">
        <v>1728</v>
      </c>
      <c r="F626" s="0" t="n">
        <v>1570</v>
      </c>
      <c r="G626" s="0" t="s">
        <v>2009</v>
      </c>
      <c r="H626" s="0" t="s">
        <v>2010</v>
      </c>
      <c r="I626" s="0" t="n">
        <v>22898501570</v>
      </c>
      <c r="J626" s="0" t="n">
        <v>8</v>
      </c>
      <c r="K626" s="0" t="n">
        <v>2309</v>
      </c>
      <c r="L626" s="0" t="n">
        <v>0</v>
      </c>
    </row>
    <row r="627" customFormat="false" ht="12.8" hidden="false" customHeight="false" outlineLevel="0" collapsed="false">
      <c r="A627" s="0" t="n">
        <v>-55.5042517</v>
      </c>
      <c r="B627" s="0" t="n">
        <v>-11.89584724</v>
      </c>
      <c r="C627" s="0" t="n">
        <v>89850</v>
      </c>
      <c r="D627" s="0" t="s">
        <v>237</v>
      </c>
      <c r="E627" s="0" t="s">
        <v>1919</v>
      </c>
      <c r="F627" s="0" t="n">
        <v>1430</v>
      </c>
      <c r="G627" s="0" t="s">
        <v>2012</v>
      </c>
      <c r="H627" s="0" t="s">
        <v>2013</v>
      </c>
      <c r="I627" s="0" t="n">
        <v>22898501430</v>
      </c>
      <c r="J627" s="0" t="n">
        <v>6</v>
      </c>
      <c r="K627" s="0" t="n">
        <v>2041</v>
      </c>
      <c r="L627" s="0" t="n">
        <v>0</v>
      </c>
    </row>
    <row r="628" customFormat="false" ht="12.8" hidden="false" customHeight="false" outlineLevel="0" collapsed="false">
      <c r="A628" s="0" t="n">
        <v>-55.50279875</v>
      </c>
      <c r="B628" s="0" t="n">
        <v>-11.86866833</v>
      </c>
      <c r="C628" s="0" t="n">
        <v>89850</v>
      </c>
      <c r="D628" s="0" t="s">
        <v>237</v>
      </c>
      <c r="E628" s="0" t="s">
        <v>1989</v>
      </c>
      <c r="F628" s="0" t="n">
        <v>1112</v>
      </c>
      <c r="G628" s="0" t="s">
        <v>2014</v>
      </c>
      <c r="H628" s="0" t="s">
        <v>2015</v>
      </c>
      <c r="I628" s="0" t="n">
        <v>22898501112</v>
      </c>
      <c r="J628" s="0" t="n">
        <v>7</v>
      </c>
      <c r="K628" s="0" t="n">
        <v>2033</v>
      </c>
      <c r="L628" s="0" t="n">
        <v>0</v>
      </c>
    </row>
    <row r="629" customFormat="false" ht="12.8" hidden="false" customHeight="false" outlineLevel="0" collapsed="false">
      <c r="A629" s="0" t="n">
        <v>-55.51451058</v>
      </c>
      <c r="B629" s="0" t="n">
        <v>-11.93787311</v>
      </c>
      <c r="C629" s="0" t="n">
        <v>89850</v>
      </c>
      <c r="D629" s="0" t="s">
        <v>237</v>
      </c>
      <c r="E629" s="0" t="s">
        <v>2016</v>
      </c>
      <c r="F629" s="0" t="n">
        <v>1228</v>
      </c>
      <c r="G629" s="0" t="s">
        <v>2017</v>
      </c>
      <c r="H629" s="0" t="s">
        <v>2018</v>
      </c>
      <c r="I629" s="0" t="n">
        <v>22898501228</v>
      </c>
      <c r="J629" s="0" t="n">
        <v>7</v>
      </c>
      <c r="K629" s="0" t="n">
        <v>1954</v>
      </c>
      <c r="L629" s="0" t="n">
        <v>0</v>
      </c>
    </row>
    <row r="630" customFormat="false" ht="12.8" hidden="false" customHeight="false" outlineLevel="0" collapsed="false">
      <c r="A630" s="0" t="n">
        <v>-55.50040381</v>
      </c>
      <c r="B630" s="0" t="n">
        <v>-11.86287327</v>
      </c>
      <c r="C630" s="0" t="n">
        <v>89850</v>
      </c>
      <c r="D630" s="0" t="s">
        <v>237</v>
      </c>
      <c r="E630" s="0" t="s">
        <v>2019</v>
      </c>
      <c r="F630" s="0" t="n">
        <v>1341</v>
      </c>
      <c r="G630" s="0" t="s">
        <v>2020</v>
      </c>
      <c r="H630" s="0" t="s">
        <v>2021</v>
      </c>
      <c r="I630" s="0" t="n">
        <v>22898501341</v>
      </c>
      <c r="J630" s="0" t="n">
        <v>9</v>
      </c>
      <c r="K630" s="0" t="n">
        <v>1920</v>
      </c>
      <c r="L630" s="0" t="n">
        <v>0</v>
      </c>
    </row>
    <row r="631" customFormat="false" ht="12.8" hidden="false" customHeight="false" outlineLevel="0" collapsed="false">
      <c r="A631" s="0" t="n">
        <v>-55.51631573</v>
      </c>
      <c r="B631" s="0" t="n">
        <v>-11.83937246</v>
      </c>
      <c r="C631" s="0" t="n">
        <v>89850</v>
      </c>
      <c r="D631" s="0" t="s">
        <v>237</v>
      </c>
      <c r="E631" s="0" t="s">
        <v>1728</v>
      </c>
      <c r="F631" s="0" t="n">
        <v>1627</v>
      </c>
      <c r="G631" s="0" t="s">
        <v>2022</v>
      </c>
      <c r="H631" s="0" t="s">
        <v>2023</v>
      </c>
      <c r="I631" s="0" t="n">
        <v>22898501627</v>
      </c>
      <c r="J631" s="0" t="n">
        <v>6</v>
      </c>
      <c r="K631" s="0" t="n">
        <v>1915</v>
      </c>
      <c r="L631" s="0" t="n">
        <v>0</v>
      </c>
    </row>
    <row r="632" customFormat="false" ht="12.8" hidden="false" customHeight="false" outlineLevel="0" collapsed="false">
      <c r="A632" s="0" t="n">
        <v>-55.48481193</v>
      </c>
      <c r="B632" s="0" t="n">
        <v>-11.81681048</v>
      </c>
      <c r="C632" s="0" t="n">
        <v>89850</v>
      </c>
      <c r="D632" s="0" t="s">
        <v>237</v>
      </c>
      <c r="E632" s="0" t="s">
        <v>2024</v>
      </c>
      <c r="F632" s="0" t="n">
        <v>1600</v>
      </c>
      <c r="G632" s="0" t="s">
        <v>2025</v>
      </c>
      <c r="H632" s="0" t="s">
        <v>2026</v>
      </c>
      <c r="I632" s="0" t="n">
        <v>22898501600</v>
      </c>
      <c r="J632" s="0" t="n">
        <v>5</v>
      </c>
      <c r="K632" s="0" t="n">
        <v>1492</v>
      </c>
      <c r="L632" s="0" t="n">
        <v>0</v>
      </c>
    </row>
    <row r="633" customFormat="false" ht="12.8" hidden="false" customHeight="false" outlineLevel="0" collapsed="false">
      <c r="A633" s="0" t="n">
        <v>-55.44576933</v>
      </c>
      <c r="B633" s="0" t="n">
        <v>-11.70164282</v>
      </c>
      <c r="C633" s="0" t="n">
        <v>89850</v>
      </c>
      <c r="D633" s="0" t="s">
        <v>237</v>
      </c>
      <c r="E633" s="0" t="s">
        <v>2028</v>
      </c>
      <c r="F633" s="0" t="n">
        <v>1511</v>
      </c>
      <c r="G633" s="0" t="s">
        <v>2029</v>
      </c>
      <c r="H633" s="0" t="s">
        <v>2030</v>
      </c>
      <c r="I633" s="0" t="n">
        <v>22898501511</v>
      </c>
      <c r="J633" s="0" t="n">
        <v>4</v>
      </c>
      <c r="K633" s="0" t="n">
        <v>1315</v>
      </c>
      <c r="L633" s="0" t="n">
        <v>0</v>
      </c>
    </row>
    <row r="634" customFormat="false" ht="12.8" hidden="false" customHeight="false" outlineLevel="0" collapsed="false">
      <c r="A634" s="0" t="n">
        <v>-55.51451058</v>
      </c>
      <c r="B634" s="0" t="n">
        <v>-11.93787311</v>
      </c>
      <c r="C634" s="0" t="n">
        <v>89850</v>
      </c>
      <c r="D634" s="0" t="s">
        <v>237</v>
      </c>
      <c r="E634" s="0" t="s">
        <v>2019</v>
      </c>
      <c r="F634" s="0" t="n">
        <v>1279</v>
      </c>
      <c r="G634" s="0" t="s">
        <v>2031</v>
      </c>
      <c r="H634" s="0" t="s">
        <v>2032</v>
      </c>
      <c r="I634" s="0" t="n">
        <v>22898501279</v>
      </c>
      <c r="J634" s="0" t="n">
        <v>4</v>
      </c>
      <c r="K634" s="0" t="n">
        <v>1307</v>
      </c>
      <c r="L634" s="0" t="n">
        <v>0</v>
      </c>
    </row>
    <row r="635" customFormat="false" ht="12.8" hidden="false" customHeight="false" outlineLevel="0" collapsed="false">
      <c r="A635" s="0" t="n">
        <v>-55.51385064</v>
      </c>
      <c r="B635" s="0" t="n">
        <v>-11.89933825</v>
      </c>
      <c r="C635" s="0" t="n">
        <v>89850</v>
      </c>
      <c r="D635" s="0" t="s">
        <v>237</v>
      </c>
      <c r="E635" s="0" t="s">
        <v>2034</v>
      </c>
      <c r="F635" s="0" t="n">
        <v>1384</v>
      </c>
      <c r="G635" s="0" t="s">
        <v>2035</v>
      </c>
      <c r="H635" s="0" t="s">
        <v>2036</v>
      </c>
      <c r="I635" s="0" t="n">
        <v>22898501384</v>
      </c>
      <c r="J635" s="0" t="n">
        <v>4</v>
      </c>
      <c r="K635" s="0" t="n">
        <v>1185</v>
      </c>
      <c r="L635" s="0" t="n">
        <v>0</v>
      </c>
    </row>
    <row r="636" customFormat="false" ht="12.8" hidden="false" customHeight="false" outlineLevel="0" collapsed="false">
      <c r="A636" s="0" t="n">
        <v>-55.49214481</v>
      </c>
      <c r="B636" s="0" t="n">
        <v>-11.86922331</v>
      </c>
      <c r="C636" s="0" t="n">
        <v>89850</v>
      </c>
      <c r="D636" s="0" t="s">
        <v>237</v>
      </c>
      <c r="E636" s="0" t="s">
        <v>2019</v>
      </c>
      <c r="F636" s="0" t="n">
        <v>1139</v>
      </c>
      <c r="G636" s="0" t="s">
        <v>2037</v>
      </c>
      <c r="H636" s="0" t="s">
        <v>2038</v>
      </c>
      <c r="I636" s="0" t="n">
        <v>22898501139</v>
      </c>
      <c r="J636" s="0" t="n">
        <v>4</v>
      </c>
      <c r="K636" s="0" t="n">
        <v>913</v>
      </c>
      <c r="L636" s="0" t="n">
        <v>0</v>
      </c>
    </row>
    <row r="637" customFormat="false" ht="12.8" hidden="false" customHeight="false" outlineLevel="0" collapsed="false">
      <c r="A637" s="0" t="n">
        <v>-55.51933673</v>
      </c>
      <c r="B637" s="0" t="n">
        <v>-11.83105449</v>
      </c>
      <c r="C637" s="0" t="n">
        <v>89850</v>
      </c>
      <c r="D637" s="0" t="s">
        <v>237</v>
      </c>
      <c r="E637" s="0" t="s">
        <v>2040</v>
      </c>
      <c r="F637" s="0" t="n">
        <v>1597</v>
      </c>
      <c r="G637" s="0" t="s">
        <v>2041</v>
      </c>
      <c r="H637" s="0" t="s">
        <v>2042</v>
      </c>
      <c r="I637" s="0" t="n">
        <v>22898501597</v>
      </c>
      <c r="J637" s="0" t="n">
        <v>3</v>
      </c>
      <c r="K637" s="0" t="n">
        <v>870</v>
      </c>
      <c r="L637" s="0" t="n">
        <v>0</v>
      </c>
    </row>
    <row r="638" customFormat="false" ht="12.8" hidden="false" customHeight="false" outlineLevel="0" collapsed="false">
      <c r="A638" s="0" t="n">
        <v>-55.50174871</v>
      </c>
      <c r="B638" s="0" t="n">
        <v>-11.89930723</v>
      </c>
      <c r="C638" s="0" t="n">
        <v>89850</v>
      </c>
      <c r="D638" s="0" t="s">
        <v>237</v>
      </c>
      <c r="E638" s="0" t="s">
        <v>2044</v>
      </c>
      <c r="F638" s="0" t="n">
        <v>1465</v>
      </c>
      <c r="G638" s="0" t="s">
        <v>2045</v>
      </c>
      <c r="H638" s="0" t="s">
        <v>2046</v>
      </c>
      <c r="I638" s="0" t="n">
        <v>22898501465</v>
      </c>
      <c r="J638" s="0" t="n">
        <v>2</v>
      </c>
      <c r="K638" s="0" t="n">
        <v>579</v>
      </c>
      <c r="L638" s="0" t="n">
        <v>0</v>
      </c>
    </row>
    <row r="639" customFormat="false" ht="12.8" hidden="false" customHeight="false" outlineLevel="0" collapsed="false">
      <c r="A639" s="0" t="n">
        <v>-55.48104888</v>
      </c>
      <c r="B639" s="0" t="n">
        <v>-11.86150632</v>
      </c>
      <c r="C639" s="0" t="n">
        <v>89850</v>
      </c>
      <c r="D639" s="0" t="s">
        <v>237</v>
      </c>
      <c r="E639" s="0" t="s">
        <v>2019</v>
      </c>
      <c r="F639" s="0" t="n">
        <v>1392</v>
      </c>
      <c r="G639" s="0" t="s">
        <v>2048</v>
      </c>
      <c r="H639" s="0" t="s">
        <v>2049</v>
      </c>
      <c r="I639" s="0" t="n">
        <v>22898501392</v>
      </c>
      <c r="J639" s="0" t="n">
        <v>8</v>
      </c>
      <c r="K639" s="0" t="n">
        <v>569</v>
      </c>
      <c r="L639" s="0" t="n">
        <v>0</v>
      </c>
    </row>
    <row r="640" customFormat="false" ht="12.8" hidden="false" customHeight="false" outlineLevel="0" collapsed="false">
      <c r="A640" s="0" t="n">
        <v>-55.69331239</v>
      </c>
      <c r="B640" s="0" t="n">
        <v>-11.49863093</v>
      </c>
      <c r="C640" s="0" t="n">
        <v>89850</v>
      </c>
      <c r="D640" s="0" t="s">
        <v>237</v>
      </c>
      <c r="E640" s="0" t="s">
        <v>2050</v>
      </c>
      <c r="F640" s="0" t="n">
        <v>1503</v>
      </c>
      <c r="G640" s="0" t="s">
        <v>2051</v>
      </c>
      <c r="H640" s="0" t="s">
        <v>2052</v>
      </c>
      <c r="I640" s="0" t="n">
        <v>22898501503</v>
      </c>
      <c r="J640" s="0" t="n">
        <v>1</v>
      </c>
      <c r="K640" s="0" t="n">
        <v>332</v>
      </c>
      <c r="L640" s="0" t="n">
        <v>0</v>
      </c>
    </row>
    <row r="641" customFormat="false" ht="12.8" hidden="false" customHeight="false" outlineLevel="0" collapsed="false">
      <c r="A641" s="0" t="n">
        <v>-55.69331239</v>
      </c>
      <c r="B641" s="0" t="n">
        <v>-11.49863093</v>
      </c>
      <c r="C641" s="0" t="n">
        <v>89850</v>
      </c>
      <c r="D641" s="0" t="s">
        <v>237</v>
      </c>
      <c r="E641" s="0" t="s">
        <v>2050</v>
      </c>
      <c r="F641" s="0" t="n">
        <v>1490</v>
      </c>
      <c r="G641" s="0" t="s">
        <v>2053</v>
      </c>
      <c r="H641" s="0" t="s">
        <v>2054</v>
      </c>
      <c r="I641" s="0" t="n">
        <v>22898501490</v>
      </c>
      <c r="J641" s="0" t="n">
        <v>1</v>
      </c>
      <c r="K641" s="0" t="n">
        <v>194</v>
      </c>
      <c r="L641" s="0" t="n">
        <v>0</v>
      </c>
    </row>
    <row r="642" customFormat="false" ht="12.8" hidden="false" customHeight="false" outlineLevel="0" collapsed="false">
      <c r="A642" s="0" t="n">
        <v>-55.50255777</v>
      </c>
      <c r="B642" s="0" t="n">
        <v>-11.85744337</v>
      </c>
      <c r="C642" s="0" t="n">
        <v>89850</v>
      </c>
      <c r="D642" s="0" t="s">
        <v>237</v>
      </c>
      <c r="E642" s="0" t="s">
        <v>236</v>
      </c>
      <c r="F642" s="0" t="n">
        <v>1449</v>
      </c>
      <c r="G642" s="0" t="s">
        <v>2056</v>
      </c>
      <c r="H642" s="0" t="s">
        <v>2057</v>
      </c>
      <c r="I642" s="0" t="n">
        <v>22898501449</v>
      </c>
      <c r="J642" s="0" t="n">
        <v>1</v>
      </c>
      <c r="K642" s="0" t="n">
        <v>115</v>
      </c>
      <c r="L642" s="0" t="n">
        <v>0</v>
      </c>
    </row>
    <row r="643" customFormat="false" ht="12.8" hidden="false" customHeight="false" outlineLevel="0" collapsed="false">
      <c r="A643" s="0" t="n">
        <v>-55.46103764</v>
      </c>
      <c r="B643" s="0" t="n">
        <v>-10.81344542</v>
      </c>
      <c r="C643" s="0" t="n">
        <v>89796</v>
      </c>
      <c r="D643" s="0" t="s">
        <v>241</v>
      </c>
      <c r="E643" s="0" t="s">
        <v>101</v>
      </c>
      <c r="F643" s="0" t="n">
        <v>1015</v>
      </c>
      <c r="G643" s="0" t="s">
        <v>2058</v>
      </c>
      <c r="H643" s="0" t="s">
        <v>2059</v>
      </c>
      <c r="I643" s="0" t="n">
        <v>23897961015</v>
      </c>
      <c r="J643" s="0" t="n">
        <v>14</v>
      </c>
      <c r="K643" s="0" t="n">
        <v>5171</v>
      </c>
      <c r="L643" s="0" t="n">
        <v>0</v>
      </c>
    </row>
    <row r="644" customFormat="false" ht="12.8" hidden="false" customHeight="false" outlineLevel="0" collapsed="false">
      <c r="A644" s="0" t="n">
        <v>-55.46005639</v>
      </c>
      <c r="B644" s="0" t="n">
        <v>-10.80026917</v>
      </c>
      <c r="C644" s="0" t="n">
        <v>89796</v>
      </c>
      <c r="D644" s="0" t="s">
        <v>241</v>
      </c>
      <c r="E644" s="0" t="s">
        <v>2060</v>
      </c>
      <c r="F644" s="0" t="n">
        <v>1023</v>
      </c>
      <c r="G644" s="0" t="s">
        <v>2061</v>
      </c>
      <c r="H644" s="0" t="s">
        <v>2062</v>
      </c>
      <c r="I644" s="0" t="n">
        <v>23897961023</v>
      </c>
      <c r="J644" s="0" t="n">
        <v>10</v>
      </c>
      <c r="K644" s="0" t="n">
        <v>3464</v>
      </c>
      <c r="L644" s="0" t="n">
        <v>0</v>
      </c>
    </row>
    <row r="645" customFormat="false" ht="12.8" hidden="false" customHeight="false" outlineLevel="0" collapsed="false">
      <c r="A645" s="0" t="n">
        <v>-55.70960896</v>
      </c>
      <c r="B645" s="0" t="n">
        <v>-10.63730444</v>
      </c>
      <c r="C645" s="0" t="n">
        <v>98752</v>
      </c>
      <c r="D645" s="0" t="s">
        <v>2063</v>
      </c>
      <c r="E645" s="0" t="s">
        <v>101</v>
      </c>
      <c r="F645" s="0" t="n">
        <v>1015</v>
      </c>
      <c r="G645" s="0" t="s">
        <v>2064</v>
      </c>
      <c r="H645" s="0" t="s">
        <v>2065</v>
      </c>
      <c r="I645" s="0" t="n">
        <v>23987521015</v>
      </c>
      <c r="J645" s="0" t="n">
        <v>15</v>
      </c>
      <c r="K645" s="0" t="n">
        <v>3453</v>
      </c>
      <c r="L645" s="0" t="n">
        <v>0</v>
      </c>
    </row>
    <row r="646" customFormat="false" ht="12.8" hidden="false" customHeight="false" outlineLevel="0" collapsed="false">
      <c r="A646" s="0" t="n">
        <v>-55.71053985</v>
      </c>
      <c r="B646" s="0" t="n">
        <v>-10.63790883</v>
      </c>
      <c r="C646" s="0" t="n">
        <v>98752</v>
      </c>
      <c r="D646" s="0" t="s">
        <v>2063</v>
      </c>
      <c r="E646" s="0" t="s">
        <v>101</v>
      </c>
      <c r="F646" s="0" t="n">
        <v>1040</v>
      </c>
      <c r="G646" s="0" t="s">
        <v>2066</v>
      </c>
      <c r="H646" s="0" t="s">
        <v>2067</v>
      </c>
      <c r="I646" s="0" t="n">
        <v>23987521040</v>
      </c>
      <c r="J646" s="0" t="n">
        <v>9</v>
      </c>
      <c r="K646" s="0" t="n">
        <v>3234</v>
      </c>
      <c r="L646" s="0" t="n">
        <v>0</v>
      </c>
    </row>
    <row r="647" customFormat="false" ht="12.8" hidden="false" customHeight="false" outlineLevel="0" collapsed="false">
      <c r="A647" s="0" t="n">
        <v>-55.45578622</v>
      </c>
      <c r="B647" s="0" t="n">
        <v>-10.80378295</v>
      </c>
      <c r="C647" s="0" t="n">
        <v>89796</v>
      </c>
      <c r="D647" s="0" t="s">
        <v>241</v>
      </c>
      <c r="E647" s="0" t="s">
        <v>101</v>
      </c>
      <c r="F647" s="0" t="n">
        <v>1481</v>
      </c>
      <c r="G647" s="0" t="s">
        <v>2068</v>
      </c>
      <c r="H647" s="0" t="s">
        <v>2069</v>
      </c>
      <c r="I647" s="0" t="n">
        <v>23897961481</v>
      </c>
      <c r="J647" s="0" t="n">
        <v>8</v>
      </c>
      <c r="K647" s="0" t="n">
        <v>2924</v>
      </c>
      <c r="L647" s="0" t="n">
        <v>0</v>
      </c>
    </row>
    <row r="648" customFormat="false" ht="12.8" hidden="false" customHeight="false" outlineLevel="0" collapsed="false">
      <c r="A648" s="0" t="n">
        <v>-55.46854861</v>
      </c>
      <c r="B648" s="0" t="n">
        <v>-10.79746471</v>
      </c>
      <c r="C648" s="0" t="n">
        <v>89796</v>
      </c>
      <c r="D648" s="0" t="s">
        <v>241</v>
      </c>
      <c r="E648" s="0" t="s">
        <v>2060</v>
      </c>
      <c r="F648" s="0" t="n">
        <v>1511</v>
      </c>
      <c r="G648" s="0" t="s">
        <v>2071</v>
      </c>
      <c r="H648" s="0" t="s">
        <v>2072</v>
      </c>
      <c r="I648" s="0" t="n">
        <v>23897961511</v>
      </c>
      <c r="J648" s="0" t="n">
        <v>9</v>
      </c>
      <c r="K648" s="0" t="n">
        <v>2419</v>
      </c>
      <c r="L648" s="0" t="n">
        <v>0</v>
      </c>
    </row>
    <row r="649" customFormat="false" ht="12.8" hidden="false" customHeight="false" outlineLevel="0" collapsed="false">
      <c r="A649" s="0" t="n">
        <v>-55.27663052</v>
      </c>
      <c r="B649" s="0" t="n">
        <v>-11.06141594</v>
      </c>
      <c r="C649" s="0" t="n">
        <v>98698</v>
      </c>
      <c r="D649" s="0" t="s">
        <v>2073</v>
      </c>
      <c r="E649" s="0" t="s">
        <v>101</v>
      </c>
      <c r="F649" s="0" t="n">
        <v>1058</v>
      </c>
      <c r="G649" s="0" t="s">
        <v>2074</v>
      </c>
      <c r="H649" s="0" t="s">
        <v>2075</v>
      </c>
      <c r="I649" s="0" t="n">
        <v>23986981058</v>
      </c>
      <c r="J649" s="0" t="n">
        <v>6</v>
      </c>
      <c r="K649" s="0" t="n">
        <v>2151</v>
      </c>
      <c r="L649" s="0" t="n">
        <v>0</v>
      </c>
    </row>
    <row r="650" customFormat="false" ht="12.8" hidden="false" customHeight="false" outlineLevel="0" collapsed="false">
      <c r="A650" s="0" t="n">
        <v>-55.27663052</v>
      </c>
      <c r="B650" s="0" t="n">
        <v>-11.06141594</v>
      </c>
      <c r="C650" s="0" t="n">
        <v>98698</v>
      </c>
      <c r="D650" s="0" t="s">
        <v>2073</v>
      </c>
      <c r="E650" s="0" t="s">
        <v>101</v>
      </c>
      <c r="F650" s="0" t="n">
        <v>1031</v>
      </c>
      <c r="G650" s="0" t="s">
        <v>2076</v>
      </c>
      <c r="H650" s="0" t="s">
        <v>2077</v>
      </c>
      <c r="I650" s="0" t="n">
        <v>23986981031</v>
      </c>
      <c r="J650" s="0" t="n">
        <v>10</v>
      </c>
      <c r="K650" s="0" t="n">
        <v>1987</v>
      </c>
      <c r="L650" s="0" t="n">
        <v>0</v>
      </c>
    </row>
    <row r="651" customFormat="false" ht="12.8" hidden="false" customHeight="false" outlineLevel="0" collapsed="false">
      <c r="A651" s="0" t="n">
        <v>-55.45896962</v>
      </c>
      <c r="B651" s="0" t="n">
        <v>-10.81164685</v>
      </c>
      <c r="C651" s="0" t="n">
        <v>89796</v>
      </c>
      <c r="D651" s="0" t="s">
        <v>241</v>
      </c>
      <c r="E651" s="0" t="s">
        <v>2078</v>
      </c>
      <c r="F651" s="0" t="n">
        <v>1031</v>
      </c>
      <c r="G651" s="0" t="s">
        <v>2079</v>
      </c>
      <c r="H651" s="0" t="s">
        <v>2080</v>
      </c>
      <c r="I651" s="0" t="n">
        <v>23897961031</v>
      </c>
      <c r="J651" s="0" t="n">
        <v>6</v>
      </c>
      <c r="K651" s="0" t="n">
        <v>1954</v>
      </c>
      <c r="L651" s="0" t="n">
        <v>0</v>
      </c>
    </row>
    <row r="652" customFormat="false" ht="12.8" hidden="false" customHeight="false" outlineLevel="0" collapsed="false">
      <c r="A652" s="0" t="n">
        <v>-55.45458715</v>
      </c>
      <c r="B652" s="0" t="n">
        <v>-10.80493851</v>
      </c>
      <c r="C652" s="0" t="n">
        <v>89796</v>
      </c>
      <c r="D652" s="0" t="s">
        <v>241</v>
      </c>
      <c r="E652" s="0" t="s">
        <v>101</v>
      </c>
      <c r="F652" s="0" t="n">
        <v>1120</v>
      </c>
      <c r="G652" s="0" t="s">
        <v>2081</v>
      </c>
      <c r="H652" s="0" t="s">
        <v>2082</v>
      </c>
      <c r="I652" s="0" t="n">
        <v>23897961120</v>
      </c>
      <c r="J652" s="0" t="n">
        <v>6</v>
      </c>
      <c r="K652" s="0" t="n">
        <v>1537</v>
      </c>
      <c r="L652" s="0" t="n">
        <v>0</v>
      </c>
    </row>
    <row r="653" customFormat="false" ht="12.8" hidden="false" customHeight="false" outlineLevel="0" collapsed="false">
      <c r="A653" s="0" t="n">
        <v>-55.46103764</v>
      </c>
      <c r="B653" s="0" t="n">
        <v>-10.81344542</v>
      </c>
      <c r="C653" s="0" t="n">
        <v>89796</v>
      </c>
      <c r="D653" s="0" t="s">
        <v>241</v>
      </c>
      <c r="E653" s="0" t="s">
        <v>101</v>
      </c>
      <c r="F653" s="0" t="n">
        <v>1040</v>
      </c>
      <c r="G653" s="0" t="s">
        <v>2083</v>
      </c>
      <c r="H653" s="0" t="s">
        <v>2084</v>
      </c>
      <c r="I653" s="0" t="n">
        <v>23897961040</v>
      </c>
      <c r="J653" s="0" t="n">
        <v>4</v>
      </c>
      <c r="K653" s="0" t="n">
        <v>1507</v>
      </c>
      <c r="L653" s="0" t="n">
        <v>0</v>
      </c>
    </row>
    <row r="654" customFormat="false" ht="12.8" hidden="false" customHeight="false" outlineLevel="0" collapsed="false">
      <c r="A654" s="0" t="n">
        <v>-55.46103764</v>
      </c>
      <c r="B654" s="0" t="n">
        <v>-10.81344542</v>
      </c>
      <c r="C654" s="0" t="n">
        <v>89796</v>
      </c>
      <c r="D654" s="0" t="s">
        <v>241</v>
      </c>
      <c r="E654" s="0" t="s">
        <v>101</v>
      </c>
      <c r="F654" s="0" t="n">
        <v>1112</v>
      </c>
      <c r="G654" s="0" t="s">
        <v>2085</v>
      </c>
      <c r="H654" s="0" t="s">
        <v>2086</v>
      </c>
      <c r="I654" s="0" t="n">
        <v>23897961112</v>
      </c>
      <c r="J654" s="0" t="n">
        <v>4</v>
      </c>
      <c r="K654" s="0" t="n">
        <v>1420</v>
      </c>
      <c r="L654" s="0" t="n">
        <v>0</v>
      </c>
    </row>
    <row r="655" customFormat="false" ht="12.8" hidden="false" customHeight="false" outlineLevel="0" collapsed="false">
      <c r="A655" s="0" t="n">
        <v>-56.09851</v>
      </c>
      <c r="B655" s="0" t="n">
        <v>-10.445767</v>
      </c>
      <c r="C655" s="0" t="n">
        <v>98752</v>
      </c>
      <c r="D655" s="0" t="s">
        <v>2063</v>
      </c>
      <c r="E655" s="0" t="s">
        <v>2087</v>
      </c>
      <c r="F655" s="0" t="n">
        <v>1074</v>
      </c>
      <c r="G655" s="0" t="s">
        <v>2088</v>
      </c>
      <c r="H655" s="0" t="s">
        <v>2089</v>
      </c>
      <c r="I655" s="0" t="n">
        <v>23987521074</v>
      </c>
      <c r="J655" s="0" t="n">
        <v>6</v>
      </c>
      <c r="K655" s="0" t="n">
        <v>1327</v>
      </c>
      <c r="L655" s="0" t="n">
        <v>0</v>
      </c>
    </row>
    <row r="656" customFormat="false" ht="12.8" hidden="false" customHeight="false" outlineLevel="0" collapsed="false">
      <c r="A656" s="0" t="n">
        <v>-55.71758077</v>
      </c>
      <c r="B656" s="0" t="n">
        <v>-10.63426923</v>
      </c>
      <c r="C656" s="0" t="n">
        <v>98752</v>
      </c>
      <c r="D656" s="0" t="s">
        <v>2063</v>
      </c>
      <c r="E656" s="0" t="s">
        <v>2090</v>
      </c>
      <c r="F656" s="0" t="n">
        <v>1090</v>
      </c>
      <c r="G656" s="0" t="s">
        <v>2091</v>
      </c>
      <c r="H656" s="0" t="s">
        <v>2092</v>
      </c>
      <c r="I656" s="0" t="n">
        <v>23987521090</v>
      </c>
      <c r="J656" s="0" t="n">
        <v>4</v>
      </c>
      <c r="K656" s="0" t="n">
        <v>1297</v>
      </c>
      <c r="L656" s="0" t="n">
        <v>0</v>
      </c>
    </row>
    <row r="657" customFormat="false" ht="12.8" hidden="false" customHeight="false" outlineLevel="0" collapsed="false">
      <c r="A657" s="0" t="n">
        <v>-55.1783587</v>
      </c>
      <c r="B657" s="0" t="n">
        <v>-10.83648641</v>
      </c>
      <c r="C657" s="0" t="n">
        <v>89826</v>
      </c>
      <c r="D657" s="0" t="s">
        <v>2093</v>
      </c>
      <c r="E657" s="0" t="s">
        <v>101</v>
      </c>
      <c r="F657" s="0" t="n">
        <v>1031</v>
      </c>
      <c r="G657" s="0" t="s">
        <v>2094</v>
      </c>
      <c r="H657" s="0" t="s">
        <v>2095</v>
      </c>
      <c r="I657" s="0" t="n">
        <v>23898261031</v>
      </c>
      <c r="J657" s="0" t="n">
        <v>5</v>
      </c>
      <c r="K657" s="0" t="n">
        <v>1260</v>
      </c>
      <c r="L657" s="0" t="n">
        <v>0</v>
      </c>
    </row>
    <row r="658" customFormat="false" ht="12.8" hidden="false" customHeight="false" outlineLevel="0" collapsed="false">
      <c r="A658" s="0" t="n">
        <v>-55.1783587</v>
      </c>
      <c r="B658" s="0" t="n">
        <v>-10.83648641</v>
      </c>
      <c r="C658" s="0" t="n">
        <v>89826</v>
      </c>
      <c r="D658" s="0" t="s">
        <v>2093</v>
      </c>
      <c r="E658" s="0" t="s">
        <v>101</v>
      </c>
      <c r="F658" s="0" t="n">
        <v>1023</v>
      </c>
      <c r="G658" s="0" t="s">
        <v>2096</v>
      </c>
      <c r="H658" s="0" t="s">
        <v>2097</v>
      </c>
      <c r="I658" s="0" t="n">
        <v>23898261023</v>
      </c>
      <c r="J658" s="0" t="n">
        <v>4</v>
      </c>
      <c r="K658" s="0" t="n">
        <v>1125</v>
      </c>
      <c r="L658" s="0" t="n">
        <v>0</v>
      </c>
    </row>
    <row r="659" customFormat="false" ht="12.8" hidden="false" customHeight="false" outlineLevel="0" collapsed="false">
      <c r="A659" s="0" t="n">
        <v>-55.71776578</v>
      </c>
      <c r="B659" s="0" t="n">
        <v>-10.63500926</v>
      </c>
      <c r="C659" s="0" t="n">
        <v>98752</v>
      </c>
      <c r="D659" s="0" t="s">
        <v>2063</v>
      </c>
      <c r="E659" s="0" t="s">
        <v>14</v>
      </c>
      <c r="F659" s="0" t="n">
        <v>1112</v>
      </c>
      <c r="G659" s="0" t="s">
        <v>2099</v>
      </c>
      <c r="H659" s="0" t="s">
        <v>2100</v>
      </c>
      <c r="I659" s="0" t="n">
        <v>23987521112</v>
      </c>
      <c r="J659" s="0" t="n">
        <v>3</v>
      </c>
      <c r="K659" s="0" t="n">
        <v>872</v>
      </c>
      <c r="L659" s="0" t="n">
        <v>0</v>
      </c>
    </row>
    <row r="660" customFormat="false" ht="12.8" hidden="false" customHeight="false" outlineLevel="0" collapsed="false">
      <c r="A660" s="0" t="n">
        <v>-55.46103764</v>
      </c>
      <c r="B660" s="0" t="n">
        <v>-10.81344542</v>
      </c>
      <c r="C660" s="0" t="n">
        <v>89796</v>
      </c>
      <c r="D660" s="0" t="s">
        <v>241</v>
      </c>
      <c r="E660" s="0" t="s">
        <v>2101</v>
      </c>
      <c r="F660" s="0" t="n">
        <v>1171</v>
      </c>
      <c r="G660" s="0" t="s">
        <v>2102</v>
      </c>
      <c r="H660" s="0" t="s">
        <v>2101</v>
      </c>
      <c r="I660" s="0" t="n">
        <v>23897961171</v>
      </c>
      <c r="J660" s="0" t="n">
        <v>4</v>
      </c>
      <c r="K660" s="0" t="n">
        <v>634</v>
      </c>
      <c r="L660" s="0" t="n">
        <v>0</v>
      </c>
    </row>
    <row r="661" customFormat="false" ht="12.8" hidden="false" customHeight="false" outlineLevel="0" collapsed="false">
      <c r="A661" s="0" t="n">
        <v>-55.46103764</v>
      </c>
      <c r="B661" s="0" t="n">
        <v>-10.81344542</v>
      </c>
      <c r="C661" s="0" t="n">
        <v>89796</v>
      </c>
      <c r="D661" s="0" t="s">
        <v>241</v>
      </c>
      <c r="E661" s="0" t="s">
        <v>14</v>
      </c>
      <c r="F661" s="0" t="n">
        <v>1147</v>
      </c>
      <c r="G661" s="0" t="s">
        <v>2103</v>
      </c>
      <c r="H661" s="0" t="s">
        <v>2104</v>
      </c>
      <c r="I661" s="0" t="n">
        <v>23897961147</v>
      </c>
      <c r="J661" s="0" t="n">
        <v>5</v>
      </c>
      <c r="K661" s="0" t="n">
        <v>611</v>
      </c>
      <c r="L661" s="0" t="n">
        <v>0</v>
      </c>
    </row>
    <row r="662" customFormat="false" ht="12.8" hidden="false" customHeight="false" outlineLevel="0" collapsed="false">
      <c r="A662" s="0" t="n">
        <v>-55.46103764</v>
      </c>
      <c r="B662" s="0" t="n">
        <v>-10.81344542</v>
      </c>
      <c r="C662" s="0" t="n">
        <v>89796</v>
      </c>
      <c r="D662" s="0" t="s">
        <v>241</v>
      </c>
      <c r="E662" s="0" t="s">
        <v>14</v>
      </c>
      <c r="F662" s="0" t="n">
        <v>1139</v>
      </c>
      <c r="G662" s="0" t="s">
        <v>2105</v>
      </c>
      <c r="H662" s="0" t="s">
        <v>2106</v>
      </c>
      <c r="I662" s="0" t="n">
        <v>23897961139</v>
      </c>
      <c r="J662" s="0" t="n">
        <v>3</v>
      </c>
      <c r="K662" s="0" t="n">
        <v>595</v>
      </c>
      <c r="L662" s="0" t="n">
        <v>0</v>
      </c>
    </row>
    <row r="663" customFormat="false" ht="12.8" hidden="false" customHeight="false" outlineLevel="0" collapsed="false">
      <c r="A663" s="0" t="n">
        <v>-55.46103764</v>
      </c>
      <c r="B663" s="0" t="n">
        <v>-10.81344542</v>
      </c>
      <c r="C663" s="0" t="n">
        <v>89796</v>
      </c>
      <c r="D663" s="0" t="s">
        <v>241</v>
      </c>
      <c r="E663" s="0" t="s">
        <v>101</v>
      </c>
      <c r="F663" s="0" t="n">
        <v>1155</v>
      </c>
      <c r="G663" s="0" t="s">
        <v>2107</v>
      </c>
      <c r="H663" s="0" t="s">
        <v>2108</v>
      </c>
      <c r="I663" s="0" t="n">
        <v>23897961155</v>
      </c>
      <c r="J663" s="0" t="n">
        <v>3</v>
      </c>
      <c r="K663" s="0" t="n">
        <v>355</v>
      </c>
      <c r="L663" s="0" t="n">
        <v>0</v>
      </c>
    </row>
    <row r="664" customFormat="false" ht="12.8" hidden="false" customHeight="false" outlineLevel="0" collapsed="false">
      <c r="A664" s="0" t="n">
        <v>-55.46103764</v>
      </c>
      <c r="B664" s="0" t="n">
        <v>-10.81344542</v>
      </c>
      <c r="C664" s="0" t="n">
        <v>89796</v>
      </c>
      <c r="D664" s="0" t="s">
        <v>241</v>
      </c>
      <c r="E664" s="0" t="s">
        <v>14</v>
      </c>
      <c r="F664" s="0" t="n">
        <v>1163</v>
      </c>
      <c r="G664" s="0" t="s">
        <v>2109</v>
      </c>
      <c r="H664" s="0" t="s">
        <v>2110</v>
      </c>
      <c r="I664" s="0" t="n">
        <v>23897961163</v>
      </c>
      <c r="J664" s="0" t="n">
        <v>3</v>
      </c>
      <c r="K664" s="0" t="n">
        <v>317</v>
      </c>
      <c r="L664" s="0" t="n">
        <v>0</v>
      </c>
    </row>
    <row r="665" customFormat="false" ht="12.8" hidden="false" customHeight="false" outlineLevel="0" collapsed="false">
      <c r="A665" s="0" t="n">
        <v>-55.46103764</v>
      </c>
      <c r="B665" s="0" t="n">
        <v>-10.81344542</v>
      </c>
      <c r="C665" s="0" t="n">
        <v>89796</v>
      </c>
      <c r="D665" s="0" t="s">
        <v>241</v>
      </c>
      <c r="E665" s="0" t="s">
        <v>14</v>
      </c>
      <c r="F665" s="0" t="n">
        <v>1180</v>
      </c>
      <c r="G665" s="0" t="s">
        <v>2111</v>
      </c>
      <c r="H665" s="0" t="s">
        <v>2112</v>
      </c>
      <c r="I665" s="0" t="n">
        <v>23897961180</v>
      </c>
      <c r="J665" s="0" t="n">
        <v>2</v>
      </c>
      <c r="K665" s="0" t="n">
        <v>247</v>
      </c>
      <c r="L665" s="0" t="n">
        <v>0</v>
      </c>
    </row>
    <row r="666" customFormat="false" ht="12.8" hidden="false" customHeight="false" outlineLevel="0" collapsed="false">
      <c r="A666" s="0" t="n">
        <v>-55.1783587</v>
      </c>
      <c r="B666" s="0" t="n">
        <v>-10.83648641</v>
      </c>
      <c r="C666" s="0" t="n">
        <v>89826</v>
      </c>
      <c r="D666" s="0" t="s">
        <v>2093</v>
      </c>
      <c r="E666" s="0" t="s">
        <v>14</v>
      </c>
      <c r="F666" s="0" t="n">
        <v>1040</v>
      </c>
      <c r="G666" s="0" t="s">
        <v>2113</v>
      </c>
      <c r="H666" s="0" t="s">
        <v>2114</v>
      </c>
      <c r="I666" s="0" t="n">
        <v>23898261040</v>
      </c>
      <c r="J666" s="0" t="n">
        <v>2</v>
      </c>
      <c r="K666" s="0" t="n">
        <v>197</v>
      </c>
      <c r="L666" s="0" t="n">
        <v>0</v>
      </c>
    </row>
    <row r="667" customFormat="false" ht="12.8" hidden="false" customHeight="false" outlineLevel="0" collapsed="false">
      <c r="A667" s="0" t="n">
        <v>-55.46103764</v>
      </c>
      <c r="B667" s="0" t="n">
        <v>-10.81344542</v>
      </c>
      <c r="C667" s="0" t="n">
        <v>89796</v>
      </c>
      <c r="D667" s="0" t="s">
        <v>241</v>
      </c>
      <c r="E667" s="0" t="s">
        <v>2116</v>
      </c>
      <c r="F667" s="0" t="n">
        <v>1490</v>
      </c>
      <c r="G667" s="0" t="s">
        <v>2117</v>
      </c>
      <c r="H667" s="0" t="s">
        <v>2118</v>
      </c>
      <c r="I667" s="0" t="n">
        <v>23897961490</v>
      </c>
      <c r="J667" s="0" t="n">
        <v>1</v>
      </c>
      <c r="K667" s="0" t="n">
        <v>89</v>
      </c>
      <c r="L667" s="0" t="n">
        <v>0</v>
      </c>
    </row>
    <row r="668" customFormat="false" ht="12.8" hidden="false" customHeight="false" outlineLevel="0" collapsed="false">
      <c r="A668" s="0" t="n">
        <v>-56.08676106</v>
      </c>
      <c r="B668" s="0" t="n">
        <v>-9.86673605</v>
      </c>
      <c r="C668" s="0" t="n">
        <v>89877</v>
      </c>
      <c r="D668" s="0" t="s">
        <v>245</v>
      </c>
      <c r="E668" s="0" t="s">
        <v>2119</v>
      </c>
      <c r="F668" s="0" t="n">
        <v>1287</v>
      </c>
      <c r="G668" s="0" t="s">
        <v>2120</v>
      </c>
      <c r="H668" s="0" t="s">
        <v>2121</v>
      </c>
      <c r="I668" s="0" t="n">
        <v>24898771287</v>
      </c>
      <c r="J668" s="0" t="n">
        <v>10</v>
      </c>
      <c r="K668" s="0" t="n">
        <v>3849</v>
      </c>
      <c r="L668" s="0" t="n">
        <v>0</v>
      </c>
    </row>
    <row r="669" customFormat="false" ht="12.8" hidden="false" customHeight="false" outlineLevel="0" collapsed="false">
      <c r="A669" s="0" t="n">
        <v>-56.08610028</v>
      </c>
      <c r="B669" s="0" t="n">
        <v>-9.91220667</v>
      </c>
      <c r="C669" s="0" t="n">
        <v>89877</v>
      </c>
      <c r="D669" s="0" t="s">
        <v>245</v>
      </c>
      <c r="E669" s="0" t="s">
        <v>101</v>
      </c>
      <c r="F669" s="0" t="n">
        <v>1023</v>
      </c>
      <c r="G669" s="0" t="s">
        <v>2122</v>
      </c>
      <c r="H669" s="0" t="s">
        <v>2123</v>
      </c>
      <c r="I669" s="0" t="n">
        <v>24898771023</v>
      </c>
      <c r="J669" s="0" t="n">
        <v>16</v>
      </c>
      <c r="K669" s="0" t="n">
        <v>3465</v>
      </c>
      <c r="L669" s="0" t="n">
        <v>0</v>
      </c>
    </row>
    <row r="670" customFormat="false" ht="12.8" hidden="false" customHeight="false" outlineLevel="0" collapsed="false">
      <c r="A670" s="0" t="n">
        <v>-56.07493828</v>
      </c>
      <c r="B670" s="0" t="n">
        <v>-9.85174575</v>
      </c>
      <c r="C670" s="0" t="n">
        <v>89877</v>
      </c>
      <c r="D670" s="0" t="s">
        <v>245</v>
      </c>
      <c r="E670" s="0" t="s">
        <v>2119</v>
      </c>
      <c r="F670" s="0" t="n">
        <v>1074</v>
      </c>
      <c r="G670" s="0" t="s">
        <v>2124</v>
      </c>
      <c r="H670" s="0" t="s">
        <v>2125</v>
      </c>
      <c r="I670" s="0" t="n">
        <v>24898771074</v>
      </c>
      <c r="J670" s="0" t="n">
        <v>9</v>
      </c>
      <c r="K670" s="0" t="n">
        <v>3317</v>
      </c>
      <c r="L670" s="0" t="n">
        <v>0</v>
      </c>
    </row>
    <row r="671" customFormat="false" ht="12.8" hidden="false" customHeight="false" outlineLevel="0" collapsed="false">
      <c r="A671" s="0" t="n">
        <v>-56.08481234</v>
      </c>
      <c r="B671" s="0" t="n">
        <v>-9.87740582</v>
      </c>
      <c r="C671" s="0" t="n">
        <v>89877</v>
      </c>
      <c r="D671" s="0" t="s">
        <v>245</v>
      </c>
      <c r="E671" s="0" t="s">
        <v>101</v>
      </c>
      <c r="F671" s="0" t="n">
        <v>1040</v>
      </c>
      <c r="G671" s="0" t="s">
        <v>2126</v>
      </c>
      <c r="H671" s="0" t="s">
        <v>2127</v>
      </c>
      <c r="I671" s="0" t="n">
        <v>24898771040</v>
      </c>
      <c r="J671" s="0" t="n">
        <v>11</v>
      </c>
      <c r="K671" s="0" t="n">
        <v>2745</v>
      </c>
      <c r="L671" s="0" t="n">
        <v>0</v>
      </c>
    </row>
    <row r="672" customFormat="false" ht="12.8" hidden="false" customHeight="false" outlineLevel="0" collapsed="false">
      <c r="A672" s="0" t="n">
        <v>-55.84172771</v>
      </c>
      <c r="B672" s="0" t="n">
        <v>-9.94910939</v>
      </c>
      <c r="C672" s="0" t="n">
        <v>90760</v>
      </c>
      <c r="D672" s="0" t="s">
        <v>2128</v>
      </c>
      <c r="E672" s="0" t="s">
        <v>101</v>
      </c>
      <c r="F672" s="0" t="n">
        <v>1015</v>
      </c>
      <c r="G672" s="0" t="s">
        <v>2129</v>
      </c>
      <c r="H672" s="0" t="s">
        <v>2130</v>
      </c>
      <c r="I672" s="0" t="n">
        <v>24907601015</v>
      </c>
      <c r="J672" s="0" t="n">
        <v>9</v>
      </c>
      <c r="K672" s="0" t="n">
        <v>2668</v>
      </c>
      <c r="L672" s="0" t="n">
        <v>0</v>
      </c>
    </row>
    <row r="673" customFormat="false" ht="12.8" hidden="false" customHeight="false" outlineLevel="0" collapsed="false">
      <c r="A673" s="0" t="n">
        <v>-56.4786807</v>
      </c>
      <c r="B673" s="0" t="n">
        <v>-9.6583386</v>
      </c>
      <c r="C673" s="0" t="n">
        <v>98833</v>
      </c>
      <c r="D673" s="0" t="s">
        <v>2131</v>
      </c>
      <c r="E673" s="0" t="s">
        <v>101</v>
      </c>
      <c r="F673" s="0" t="n">
        <v>1015</v>
      </c>
      <c r="G673" s="0" t="s">
        <v>2132</v>
      </c>
      <c r="H673" s="0" t="s">
        <v>2133</v>
      </c>
      <c r="I673" s="0" t="n">
        <v>24988331015</v>
      </c>
      <c r="J673" s="0" t="n">
        <v>8</v>
      </c>
      <c r="K673" s="0" t="n">
        <v>2516</v>
      </c>
      <c r="L673" s="0" t="n">
        <v>0</v>
      </c>
    </row>
    <row r="674" customFormat="false" ht="12.8" hidden="false" customHeight="false" outlineLevel="0" collapsed="false">
      <c r="A674" s="0" t="n">
        <v>-55.81936088</v>
      </c>
      <c r="B674" s="0" t="n">
        <v>-9.96459804</v>
      </c>
      <c r="C674" s="0" t="n">
        <v>90760</v>
      </c>
      <c r="D674" s="0" t="s">
        <v>2128</v>
      </c>
      <c r="E674" s="0" t="s">
        <v>2134</v>
      </c>
      <c r="F674" s="0" t="n">
        <v>1074</v>
      </c>
      <c r="G674" s="0" t="s">
        <v>2135</v>
      </c>
      <c r="H674" s="0" t="s">
        <v>2136</v>
      </c>
      <c r="I674" s="0" t="n">
        <v>24907601074</v>
      </c>
      <c r="J674" s="0" t="n">
        <v>8</v>
      </c>
      <c r="K674" s="0" t="n">
        <v>2425</v>
      </c>
      <c r="L674" s="0" t="n">
        <v>0</v>
      </c>
    </row>
    <row r="675" customFormat="false" ht="12.8" hidden="false" customHeight="false" outlineLevel="0" collapsed="false">
      <c r="A675" s="0" t="n">
        <v>-56.08474685</v>
      </c>
      <c r="B675" s="0" t="n">
        <v>-9.86720583</v>
      </c>
      <c r="C675" s="0" t="n">
        <v>89877</v>
      </c>
      <c r="D675" s="0" t="s">
        <v>245</v>
      </c>
      <c r="E675" s="0" t="s">
        <v>101</v>
      </c>
      <c r="F675" s="0" t="n">
        <v>1031</v>
      </c>
      <c r="G675" s="0" t="s">
        <v>2137</v>
      </c>
      <c r="H675" s="0" t="s">
        <v>2138</v>
      </c>
      <c r="I675" s="0" t="n">
        <v>24898771031</v>
      </c>
      <c r="J675" s="0" t="n">
        <v>11</v>
      </c>
      <c r="K675" s="0" t="n">
        <v>2187</v>
      </c>
      <c r="L675" s="0" t="n">
        <v>0</v>
      </c>
    </row>
    <row r="676" customFormat="false" ht="12.8" hidden="false" customHeight="false" outlineLevel="0" collapsed="false">
      <c r="A676" s="0" t="n">
        <v>-56.47291249</v>
      </c>
      <c r="B676" s="0" t="n">
        <v>-9.66808859</v>
      </c>
      <c r="C676" s="0" t="n">
        <v>98833</v>
      </c>
      <c r="D676" s="0" t="s">
        <v>2131</v>
      </c>
      <c r="E676" s="0" t="s">
        <v>101</v>
      </c>
      <c r="F676" s="0" t="n">
        <v>1040</v>
      </c>
      <c r="G676" s="0" t="s">
        <v>2139</v>
      </c>
      <c r="H676" s="0" t="s">
        <v>2140</v>
      </c>
      <c r="I676" s="0" t="n">
        <v>24988331040</v>
      </c>
      <c r="J676" s="0" t="n">
        <v>6</v>
      </c>
      <c r="K676" s="0" t="n">
        <v>2158</v>
      </c>
      <c r="L676" s="0" t="n">
        <v>0</v>
      </c>
    </row>
    <row r="677" customFormat="false" ht="12.8" hidden="false" customHeight="false" outlineLevel="0" collapsed="false">
      <c r="A677" s="0" t="n">
        <v>-56.0716068</v>
      </c>
      <c r="B677" s="0" t="n">
        <v>-9.85164353</v>
      </c>
      <c r="C677" s="0" t="n">
        <v>89877</v>
      </c>
      <c r="D677" s="0" t="s">
        <v>245</v>
      </c>
      <c r="E677" s="0" t="s">
        <v>2141</v>
      </c>
      <c r="F677" s="0" t="n">
        <v>1180</v>
      </c>
      <c r="G677" s="0" t="s">
        <v>2142</v>
      </c>
      <c r="H677" s="0" t="s">
        <v>2143</v>
      </c>
      <c r="I677" s="0" t="n">
        <v>24898771180</v>
      </c>
      <c r="J677" s="0" t="n">
        <v>6</v>
      </c>
      <c r="K677" s="0" t="n">
        <v>2120</v>
      </c>
      <c r="L677" s="0" t="n">
        <v>0</v>
      </c>
    </row>
    <row r="678" customFormat="false" ht="12.8" hidden="false" customHeight="false" outlineLevel="0" collapsed="false">
      <c r="A678" s="0" t="n">
        <v>-56.47484441</v>
      </c>
      <c r="B678" s="0" t="n">
        <v>-9.66664183</v>
      </c>
      <c r="C678" s="0" t="n">
        <v>98833</v>
      </c>
      <c r="D678" s="0" t="s">
        <v>2131</v>
      </c>
      <c r="E678" s="0" t="s">
        <v>101</v>
      </c>
      <c r="F678" s="0" t="n">
        <v>1023</v>
      </c>
      <c r="G678" s="0" t="s">
        <v>2144</v>
      </c>
      <c r="H678" s="0" t="s">
        <v>2145</v>
      </c>
      <c r="I678" s="0" t="n">
        <v>24988331023</v>
      </c>
      <c r="J678" s="0" t="n">
        <v>7</v>
      </c>
      <c r="K678" s="0" t="n">
        <v>2078</v>
      </c>
      <c r="L678" s="0" t="n">
        <v>0</v>
      </c>
    </row>
    <row r="679" customFormat="false" ht="12.8" hidden="false" customHeight="false" outlineLevel="0" collapsed="false">
      <c r="A679" s="0" t="n">
        <v>-56.07747051</v>
      </c>
      <c r="B679" s="0" t="n">
        <v>-9.86045707</v>
      </c>
      <c r="C679" s="0" t="n">
        <v>89877</v>
      </c>
      <c r="D679" s="0" t="s">
        <v>245</v>
      </c>
      <c r="E679" s="0" t="s">
        <v>2146</v>
      </c>
      <c r="F679" s="0" t="n">
        <v>1090</v>
      </c>
      <c r="G679" s="0" t="s">
        <v>2147</v>
      </c>
      <c r="H679" s="0" t="s">
        <v>2148</v>
      </c>
      <c r="I679" s="0" t="n">
        <v>24898771090</v>
      </c>
      <c r="J679" s="0" t="n">
        <v>6</v>
      </c>
      <c r="K679" s="0" t="n">
        <v>1928</v>
      </c>
      <c r="L679" s="0" t="n">
        <v>0</v>
      </c>
    </row>
    <row r="680" customFormat="false" ht="12.8" hidden="false" customHeight="false" outlineLevel="0" collapsed="false">
      <c r="A680" s="0" t="n">
        <v>-56.06473367</v>
      </c>
      <c r="B680" s="0" t="n">
        <v>-9.87726216</v>
      </c>
      <c r="C680" s="0" t="n">
        <v>89877</v>
      </c>
      <c r="D680" s="0" t="s">
        <v>245</v>
      </c>
      <c r="E680" s="0" t="s">
        <v>2149</v>
      </c>
      <c r="F680" s="0" t="n">
        <v>1163</v>
      </c>
      <c r="G680" s="0" t="s">
        <v>2150</v>
      </c>
      <c r="H680" s="0" t="s">
        <v>2151</v>
      </c>
      <c r="I680" s="0" t="n">
        <v>24898771163</v>
      </c>
      <c r="J680" s="0" t="n">
        <v>5</v>
      </c>
      <c r="K680" s="0" t="n">
        <v>1888</v>
      </c>
      <c r="L680" s="0" t="n">
        <v>0</v>
      </c>
    </row>
    <row r="681" customFormat="false" ht="12.8" hidden="false" customHeight="false" outlineLevel="0" collapsed="false">
      <c r="A681" s="0" t="n">
        <v>-56.08331139</v>
      </c>
      <c r="B681" s="0" t="n">
        <v>-9.83340167</v>
      </c>
      <c r="C681" s="0" t="n">
        <v>89877</v>
      </c>
      <c r="D681" s="0" t="s">
        <v>245</v>
      </c>
      <c r="E681" s="0" t="s">
        <v>2152</v>
      </c>
      <c r="F681" s="0" t="n">
        <v>1104</v>
      </c>
      <c r="G681" s="0" t="s">
        <v>2153</v>
      </c>
      <c r="H681" s="0" t="s">
        <v>2154</v>
      </c>
      <c r="I681" s="0" t="n">
        <v>24898771104</v>
      </c>
      <c r="J681" s="0" t="n">
        <v>5</v>
      </c>
      <c r="K681" s="0" t="n">
        <v>1843</v>
      </c>
      <c r="L681" s="0" t="n">
        <v>0</v>
      </c>
    </row>
    <row r="682" customFormat="false" ht="12.8" hidden="false" customHeight="false" outlineLevel="0" collapsed="false">
      <c r="A682" s="0" t="n">
        <v>-56.08676106</v>
      </c>
      <c r="B682" s="0" t="n">
        <v>-9.86673605</v>
      </c>
      <c r="C682" s="0" t="n">
        <v>89877</v>
      </c>
      <c r="D682" s="0" t="s">
        <v>245</v>
      </c>
      <c r="E682" s="0" t="s">
        <v>101</v>
      </c>
      <c r="F682" s="0" t="n">
        <v>1368</v>
      </c>
      <c r="G682" s="0" t="s">
        <v>2155</v>
      </c>
      <c r="H682" s="0" t="s">
        <v>2156</v>
      </c>
      <c r="I682" s="0" t="n">
        <v>24898771368</v>
      </c>
      <c r="J682" s="0" t="n">
        <v>5</v>
      </c>
      <c r="K682" s="0" t="n">
        <v>1784</v>
      </c>
      <c r="L682" s="0" t="n">
        <v>0</v>
      </c>
    </row>
    <row r="683" customFormat="false" ht="12.8" hidden="false" customHeight="false" outlineLevel="0" collapsed="false">
      <c r="A683" s="0" t="n">
        <v>-56.08676106</v>
      </c>
      <c r="B683" s="0" t="n">
        <v>-9.86673605</v>
      </c>
      <c r="C683" s="0" t="n">
        <v>89877</v>
      </c>
      <c r="D683" s="0" t="s">
        <v>245</v>
      </c>
      <c r="E683" s="0" t="s">
        <v>101</v>
      </c>
      <c r="F683" s="0" t="n">
        <v>1015</v>
      </c>
      <c r="G683" s="0" t="s">
        <v>2157</v>
      </c>
      <c r="H683" s="0" t="s">
        <v>2158</v>
      </c>
      <c r="I683" s="0" t="n">
        <v>24898771015</v>
      </c>
      <c r="J683" s="0" t="n">
        <v>5</v>
      </c>
      <c r="K683" s="0" t="n">
        <v>1755</v>
      </c>
      <c r="L683" s="0" t="n">
        <v>0</v>
      </c>
    </row>
    <row r="684" customFormat="false" ht="12.8" hidden="false" customHeight="false" outlineLevel="0" collapsed="false">
      <c r="A684" s="0" t="n">
        <v>-56.08676106</v>
      </c>
      <c r="B684" s="0" t="n">
        <v>-9.86673605</v>
      </c>
      <c r="C684" s="0" t="n">
        <v>89877</v>
      </c>
      <c r="D684" s="0" t="s">
        <v>245</v>
      </c>
      <c r="E684" s="0" t="s">
        <v>2160</v>
      </c>
      <c r="F684" s="0" t="n">
        <v>1406</v>
      </c>
      <c r="G684" s="0" t="s">
        <v>2161</v>
      </c>
      <c r="H684" s="0" t="s">
        <v>2162</v>
      </c>
      <c r="I684" s="0" t="n">
        <v>24898771406</v>
      </c>
      <c r="J684" s="0" t="n">
        <v>4</v>
      </c>
      <c r="K684" s="0" t="n">
        <v>1571</v>
      </c>
      <c r="L684" s="0" t="n">
        <v>0</v>
      </c>
    </row>
    <row r="685" customFormat="false" ht="12.8" hidden="false" customHeight="false" outlineLevel="0" collapsed="false">
      <c r="A685" s="0" t="n">
        <v>-56.07201306</v>
      </c>
      <c r="B685" s="0" t="n">
        <v>-9.91264188</v>
      </c>
      <c r="C685" s="0" t="n">
        <v>89877</v>
      </c>
      <c r="D685" s="0" t="s">
        <v>245</v>
      </c>
      <c r="E685" s="0" t="s">
        <v>2163</v>
      </c>
      <c r="F685" s="0" t="n">
        <v>1317</v>
      </c>
      <c r="G685" s="0" t="s">
        <v>2164</v>
      </c>
      <c r="H685" s="0" t="s">
        <v>2165</v>
      </c>
      <c r="I685" s="0" t="n">
        <v>24898771317</v>
      </c>
      <c r="J685" s="0" t="n">
        <v>4</v>
      </c>
      <c r="K685" s="0" t="n">
        <v>1415</v>
      </c>
      <c r="L685" s="0" t="n">
        <v>0</v>
      </c>
    </row>
    <row r="686" customFormat="false" ht="12.8" hidden="false" customHeight="false" outlineLevel="0" collapsed="false">
      <c r="A686" s="0" t="n">
        <v>-56.08665571</v>
      </c>
      <c r="B686" s="0" t="n">
        <v>-9.88122206</v>
      </c>
      <c r="C686" s="0" t="n">
        <v>89877</v>
      </c>
      <c r="D686" s="0" t="s">
        <v>245</v>
      </c>
      <c r="E686" s="0" t="s">
        <v>101</v>
      </c>
      <c r="F686" s="0" t="n">
        <v>1392</v>
      </c>
      <c r="G686" s="0" t="s">
        <v>2166</v>
      </c>
      <c r="H686" s="0" t="s">
        <v>2167</v>
      </c>
      <c r="I686" s="0" t="n">
        <v>24898771392</v>
      </c>
      <c r="J686" s="0" t="n">
        <v>7</v>
      </c>
      <c r="K686" s="0" t="n">
        <v>1398</v>
      </c>
      <c r="L686" s="0" t="n">
        <v>0</v>
      </c>
    </row>
    <row r="687" customFormat="false" ht="12.8" hidden="false" customHeight="false" outlineLevel="0" collapsed="false">
      <c r="A687" s="0" t="n">
        <v>-56.4786807</v>
      </c>
      <c r="B687" s="0" t="n">
        <v>-9.6583386</v>
      </c>
      <c r="C687" s="0" t="n">
        <v>98833</v>
      </c>
      <c r="D687" s="0" t="s">
        <v>2131</v>
      </c>
      <c r="E687" s="0" t="s">
        <v>14</v>
      </c>
      <c r="F687" s="0" t="n">
        <v>1082</v>
      </c>
      <c r="G687" s="0" t="s">
        <v>2169</v>
      </c>
      <c r="H687" s="0" t="s">
        <v>2170</v>
      </c>
      <c r="I687" s="0" t="n">
        <v>24988331082</v>
      </c>
      <c r="J687" s="0" t="n">
        <v>4</v>
      </c>
      <c r="K687" s="0" t="n">
        <v>1229</v>
      </c>
      <c r="L687" s="0" t="n">
        <v>0</v>
      </c>
    </row>
    <row r="688" customFormat="false" ht="12.8" hidden="false" customHeight="false" outlineLevel="0" collapsed="false">
      <c r="A688" s="0" t="n">
        <v>-56.0745655</v>
      </c>
      <c r="B688" s="0" t="n">
        <v>-9.8961242</v>
      </c>
      <c r="C688" s="0" t="n">
        <v>89877</v>
      </c>
      <c r="D688" s="0" t="s">
        <v>245</v>
      </c>
      <c r="E688" s="0" t="s">
        <v>2171</v>
      </c>
      <c r="F688" s="0" t="n">
        <v>1279</v>
      </c>
      <c r="G688" s="0" t="s">
        <v>1910</v>
      </c>
      <c r="H688" s="0" t="s">
        <v>2172</v>
      </c>
      <c r="I688" s="0" t="n">
        <v>24898771279</v>
      </c>
      <c r="J688" s="0" t="n">
        <v>3</v>
      </c>
      <c r="K688" s="0" t="n">
        <v>1137</v>
      </c>
      <c r="L688" s="0" t="n">
        <v>0</v>
      </c>
    </row>
    <row r="689" customFormat="false" ht="12.8" hidden="false" customHeight="false" outlineLevel="0" collapsed="false">
      <c r="A689" s="0" t="n">
        <v>-56.07477775</v>
      </c>
      <c r="B689" s="0" t="n">
        <v>-9.83734715</v>
      </c>
      <c r="C689" s="0" t="n">
        <v>89877</v>
      </c>
      <c r="D689" s="0" t="s">
        <v>245</v>
      </c>
      <c r="E689" s="0" t="s">
        <v>2173</v>
      </c>
      <c r="F689" s="0" t="n">
        <v>1376</v>
      </c>
      <c r="G689" s="0" t="s">
        <v>2174</v>
      </c>
      <c r="H689" s="0" t="s">
        <v>2175</v>
      </c>
      <c r="I689" s="0" t="n">
        <v>24898771376</v>
      </c>
      <c r="J689" s="0" t="n">
        <v>3</v>
      </c>
      <c r="K689" s="0" t="n">
        <v>1094</v>
      </c>
      <c r="L689" s="0" t="n">
        <v>0</v>
      </c>
    </row>
    <row r="690" customFormat="false" ht="12.8" hidden="false" customHeight="false" outlineLevel="0" collapsed="false">
      <c r="A690" s="0" t="n">
        <v>-56.06323228</v>
      </c>
      <c r="B690" s="0" t="n">
        <v>-9.84974589</v>
      </c>
      <c r="C690" s="0" t="n">
        <v>89877</v>
      </c>
      <c r="D690" s="0" t="s">
        <v>245</v>
      </c>
      <c r="E690" s="0" t="s">
        <v>1906</v>
      </c>
      <c r="F690" s="0" t="n">
        <v>1309</v>
      </c>
      <c r="G690" s="0" t="s">
        <v>2176</v>
      </c>
      <c r="H690" s="0" t="s">
        <v>969</v>
      </c>
      <c r="I690" s="0" t="n">
        <v>24898771309</v>
      </c>
      <c r="J690" s="0" t="n">
        <v>3</v>
      </c>
      <c r="K690" s="0" t="n">
        <v>976</v>
      </c>
      <c r="L690" s="0" t="n">
        <v>0</v>
      </c>
    </row>
    <row r="691" customFormat="false" ht="12.8" hidden="false" customHeight="false" outlineLevel="0" collapsed="false">
      <c r="A691" s="0" t="n">
        <v>-56.0944673</v>
      </c>
      <c r="B691" s="0" t="n">
        <v>-9.87276617</v>
      </c>
      <c r="C691" s="0" t="n">
        <v>89877</v>
      </c>
      <c r="D691" s="0" t="s">
        <v>245</v>
      </c>
      <c r="E691" s="0" t="s">
        <v>2177</v>
      </c>
      <c r="F691" s="0" t="n">
        <v>1295</v>
      </c>
      <c r="G691" s="0" t="s">
        <v>2178</v>
      </c>
      <c r="H691" s="0" t="s">
        <v>2179</v>
      </c>
      <c r="I691" s="0" t="n">
        <v>24898771295</v>
      </c>
      <c r="J691" s="0" t="n">
        <v>3</v>
      </c>
      <c r="K691" s="0" t="n">
        <v>969</v>
      </c>
      <c r="L691" s="0" t="n">
        <v>0</v>
      </c>
    </row>
    <row r="692" customFormat="false" ht="12.8" hidden="false" customHeight="false" outlineLevel="0" collapsed="false">
      <c r="A692" s="0" t="n">
        <v>-55.84172771</v>
      </c>
      <c r="B692" s="0" t="n">
        <v>-9.94910939</v>
      </c>
      <c r="C692" s="0" t="n">
        <v>90760</v>
      </c>
      <c r="D692" s="0" t="s">
        <v>2128</v>
      </c>
      <c r="E692" s="0" t="s">
        <v>14</v>
      </c>
      <c r="F692" s="0" t="n">
        <v>1023</v>
      </c>
      <c r="G692" s="0" t="s">
        <v>2180</v>
      </c>
      <c r="H692" s="0" t="s">
        <v>2181</v>
      </c>
      <c r="I692" s="0" t="n">
        <v>24907601023</v>
      </c>
      <c r="J692" s="0" t="n">
        <v>3</v>
      </c>
      <c r="K692" s="0" t="n">
        <v>737</v>
      </c>
      <c r="L692" s="0" t="n">
        <v>0</v>
      </c>
    </row>
    <row r="693" customFormat="false" ht="12.8" hidden="false" customHeight="false" outlineLevel="0" collapsed="false">
      <c r="A693" s="0" t="n">
        <v>-56.4786807</v>
      </c>
      <c r="B693" s="0" t="n">
        <v>-9.6583386</v>
      </c>
      <c r="C693" s="0" t="n">
        <v>98833</v>
      </c>
      <c r="D693" s="0" t="s">
        <v>2131</v>
      </c>
      <c r="E693" s="0" t="s">
        <v>14</v>
      </c>
      <c r="F693" s="0" t="n">
        <v>1058</v>
      </c>
      <c r="G693" s="0" t="s">
        <v>2182</v>
      </c>
      <c r="H693" s="0" t="s">
        <v>2183</v>
      </c>
      <c r="I693" s="0" t="n">
        <v>24988331058</v>
      </c>
      <c r="J693" s="0" t="n">
        <v>4</v>
      </c>
      <c r="K693" s="0" t="n">
        <v>727</v>
      </c>
      <c r="L693" s="0" t="n">
        <v>0</v>
      </c>
    </row>
    <row r="694" customFormat="false" ht="12.8" hidden="false" customHeight="false" outlineLevel="0" collapsed="false">
      <c r="A694" s="0" t="n">
        <v>-56.25321539</v>
      </c>
      <c r="B694" s="0" t="n">
        <v>-10.11556482</v>
      </c>
      <c r="C694" s="0" t="n">
        <v>89877</v>
      </c>
      <c r="D694" s="0" t="s">
        <v>245</v>
      </c>
      <c r="E694" s="0" t="s">
        <v>14</v>
      </c>
      <c r="F694" s="0" t="n">
        <v>1171</v>
      </c>
      <c r="G694" s="0" t="s">
        <v>2184</v>
      </c>
      <c r="H694" s="0" t="s">
        <v>2185</v>
      </c>
      <c r="I694" s="0" t="n">
        <v>24898771171</v>
      </c>
      <c r="J694" s="0" t="n">
        <v>4</v>
      </c>
      <c r="K694" s="0" t="n">
        <v>714</v>
      </c>
      <c r="L694" s="0" t="n">
        <v>0</v>
      </c>
    </row>
    <row r="695" customFormat="false" ht="12.8" hidden="false" customHeight="false" outlineLevel="0" collapsed="false">
      <c r="A695" s="0" t="n">
        <v>-56.08676106</v>
      </c>
      <c r="B695" s="0" t="n">
        <v>-9.86673605</v>
      </c>
      <c r="C695" s="0" t="n">
        <v>89877</v>
      </c>
      <c r="D695" s="0" t="s">
        <v>245</v>
      </c>
      <c r="E695" s="0" t="s">
        <v>14</v>
      </c>
      <c r="F695" s="0" t="n">
        <v>1155</v>
      </c>
      <c r="G695" s="0" t="s">
        <v>2186</v>
      </c>
      <c r="H695" s="0" t="s">
        <v>2187</v>
      </c>
      <c r="I695" s="0" t="n">
        <v>24898771155</v>
      </c>
      <c r="J695" s="0" t="n">
        <v>4</v>
      </c>
      <c r="K695" s="0" t="n">
        <v>706</v>
      </c>
      <c r="L695" s="0" t="n">
        <v>0</v>
      </c>
    </row>
    <row r="696" customFormat="false" ht="12.8" hidden="false" customHeight="false" outlineLevel="0" collapsed="false">
      <c r="A696" s="0" t="n">
        <v>-55.84172771</v>
      </c>
      <c r="B696" s="0" t="n">
        <v>-9.94910939</v>
      </c>
      <c r="C696" s="0" t="n">
        <v>90760</v>
      </c>
      <c r="D696" s="0" t="s">
        <v>2128</v>
      </c>
      <c r="E696" s="0" t="s">
        <v>14</v>
      </c>
      <c r="F696" s="0" t="n">
        <v>1040</v>
      </c>
      <c r="G696" s="0" t="s">
        <v>2188</v>
      </c>
      <c r="H696" s="0" t="s">
        <v>2189</v>
      </c>
      <c r="I696" s="0" t="n">
        <v>24907601040</v>
      </c>
      <c r="J696" s="0" t="n">
        <v>2</v>
      </c>
      <c r="K696" s="0" t="n">
        <v>473</v>
      </c>
      <c r="L696" s="0" t="n">
        <v>0</v>
      </c>
    </row>
    <row r="697" customFormat="false" ht="12.8" hidden="false" customHeight="false" outlineLevel="0" collapsed="false">
      <c r="A697" s="0" t="n">
        <v>-55.82279718</v>
      </c>
      <c r="B697" s="0" t="n">
        <v>-10.11288875</v>
      </c>
      <c r="C697" s="0" t="n">
        <v>90760</v>
      </c>
      <c r="D697" s="0" t="s">
        <v>2128</v>
      </c>
      <c r="E697" s="0" t="s">
        <v>14</v>
      </c>
      <c r="F697" s="0" t="n">
        <v>1058</v>
      </c>
      <c r="G697" s="0" t="s">
        <v>2190</v>
      </c>
      <c r="H697" s="0" t="s">
        <v>2191</v>
      </c>
      <c r="I697" s="0" t="n">
        <v>24907601058</v>
      </c>
      <c r="J697" s="0" t="n">
        <v>2</v>
      </c>
      <c r="K697" s="0" t="n">
        <v>458</v>
      </c>
      <c r="L697" s="0" t="n">
        <v>0</v>
      </c>
    </row>
    <row r="698" customFormat="false" ht="12.8" hidden="false" customHeight="false" outlineLevel="0" collapsed="false">
      <c r="A698" s="0" t="n">
        <v>-56.08676106</v>
      </c>
      <c r="B698" s="0" t="n">
        <v>-9.86673605</v>
      </c>
      <c r="C698" s="0" t="n">
        <v>89877</v>
      </c>
      <c r="D698" s="0" t="s">
        <v>245</v>
      </c>
      <c r="E698" s="0" t="s">
        <v>2192</v>
      </c>
      <c r="F698" s="0" t="n">
        <v>1139</v>
      </c>
      <c r="G698" s="0" t="s">
        <v>2193</v>
      </c>
      <c r="H698" s="0" t="s">
        <v>2194</v>
      </c>
      <c r="I698" s="0" t="n">
        <v>24898771139</v>
      </c>
      <c r="J698" s="0" t="n">
        <v>2</v>
      </c>
      <c r="K698" s="0" t="n">
        <v>437</v>
      </c>
      <c r="L698" s="0" t="n">
        <v>0</v>
      </c>
    </row>
    <row r="699" customFormat="false" ht="12.8" hidden="false" customHeight="false" outlineLevel="0" collapsed="false">
      <c r="A699" s="0" t="n">
        <v>-55.82650767</v>
      </c>
      <c r="B699" s="0" t="n">
        <v>-9.96622137</v>
      </c>
      <c r="C699" s="0" t="n">
        <v>90760</v>
      </c>
      <c r="D699" s="0" t="s">
        <v>2128</v>
      </c>
      <c r="E699" s="0" t="s">
        <v>14</v>
      </c>
      <c r="F699" s="0" t="n">
        <v>1031</v>
      </c>
      <c r="G699" s="0" t="s">
        <v>2195</v>
      </c>
      <c r="H699" s="0" t="s">
        <v>2196</v>
      </c>
      <c r="I699" s="0" t="n">
        <v>24907601031</v>
      </c>
      <c r="J699" s="0" t="n">
        <v>2</v>
      </c>
      <c r="K699" s="0" t="n">
        <v>400</v>
      </c>
      <c r="L699" s="0" t="n">
        <v>0</v>
      </c>
    </row>
    <row r="700" customFormat="false" ht="12.8" hidden="false" customHeight="false" outlineLevel="0" collapsed="false">
      <c r="A700" s="0" t="n">
        <v>-56.08676106</v>
      </c>
      <c r="B700" s="0" t="n">
        <v>-9.86673605</v>
      </c>
      <c r="C700" s="0" t="n">
        <v>89877</v>
      </c>
      <c r="D700" s="0" t="s">
        <v>245</v>
      </c>
      <c r="E700" s="0" t="s">
        <v>14</v>
      </c>
      <c r="F700" s="0" t="n">
        <v>1244</v>
      </c>
      <c r="G700" s="0" t="s">
        <v>2197</v>
      </c>
      <c r="H700" s="0" t="s">
        <v>2198</v>
      </c>
      <c r="I700" s="0" t="n">
        <v>24898771244</v>
      </c>
      <c r="J700" s="0" t="n">
        <v>2</v>
      </c>
      <c r="K700" s="0" t="n">
        <v>334</v>
      </c>
      <c r="L700" s="0" t="n">
        <v>0</v>
      </c>
    </row>
    <row r="701" customFormat="false" ht="12.8" hidden="false" customHeight="false" outlineLevel="0" collapsed="false">
      <c r="A701" s="0" t="n">
        <v>-56.08676106</v>
      </c>
      <c r="B701" s="0" t="n">
        <v>-9.86673605</v>
      </c>
      <c r="C701" s="0" t="n">
        <v>89877</v>
      </c>
      <c r="D701" s="0" t="s">
        <v>245</v>
      </c>
      <c r="E701" s="0" t="s">
        <v>14</v>
      </c>
      <c r="F701" s="0" t="n">
        <v>1260</v>
      </c>
      <c r="G701" s="0" t="s">
        <v>2199</v>
      </c>
      <c r="H701" s="0" t="s">
        <v>2200</v>
      </c>
      <c r="I701" s="0" t="n">
        <v>24898771260</v>
      </c>
      <c r="J701" s="0" t="n">
        <v>2</v>
      </c>
      <c r="K701" s="0" t="n">
        <v>328</v>
      </c>
      <c r="L701" s="0" t="n">
        <v>0</v>
      </c>
    </row>
    <row r="702" customFormat="false" ht="12.8" hidden="false" customHeight="false" outlineLevel="0" collapsed="false">
      <c r="A702" s="0" t="n">
        <v>-56.08676106</v>
      </c>
      <c r="B702" s="0" t="n">
        <v>-9.86673605</v>
      </c>
      <c r="C702" s="0" t="n">
        <v>89877</v>
      </c>
      <c r="D702" s="0" t="s">
        <v>245</v>
      </c>
      <c r="E702" s="0" t="s">
        <v>14</v>
      </c>
      <c r="F702" s="0" t="n">
        <v>1333</v>
      </c>
      <c r="G702" s="0" t="s">
        <v>2201</v>
      </c>
      <c r="H702" s="0" t="s">
        <v>2202</v>
      </c>
      <c r="I702" s="0" t="n">
        <v>24898771333</v>
      </c>
      <c r="J702" s="0" t="n">
        <v>1</v>
      </c>
      <c r="K702" s="0" t="n">
        <v>304</v>
      </c>
      <c r="L702" s="0" t="n">
        <v>0</v>
      </c>
    </row>
    <row r="703" customFormat="false" ht="12.8" hidden="false" customHeight="false" outlineLevel="0" collapsed="false">
      <c r="A703" s="0" t="n">
        <v>-55.84172771</v>
      </c>
      <c r="B703" s="0" t="n">
        <v>-9.94910939</v>
      </c>
      <c r="C703" s="0" t="n">
        <v>90760</v>
      </c>
      <c r="D703" s="0" t="s">
        <v>2128</v>
      </c>
      <c r="E703" s="0" t="s">
        <v>14</v>
      </c>
      <c r="F703" s="0" t="n">
        <v>1066</v>
      </c>
      <c r="G703" s="0" t="s">
        <v>2203</v>
      </c>
      <c r="H703" s="0" t="s">
        <v>2204</v>
      </c>
      <c r="I703" s="0" t="n">
        <v>24907601066</v>
      </c>
      <c r="J703" s="0" t="n">
        <v>1</v>
      </c>
      <c r="K703" s="0" t="n">
        <v>240</v>
      </c>
      <c r="L703" s="0" t="n">
        <v>0</v>
      </c>
    </row>
    <row r="704" customFormat="false" ht="12.8" hidden="false" customHeight="false" outlineLevel="0" collapsed="false">
      <c r="A704" s="0" t="n">
        <v>-56.08676106</v>
      </c>
      <c r="B704" s="0" t="n">
        <v>-9.86673605</v>
      </c>
      <c r="C704" s="0" t="n">
        <v>89877</v>
      </c>
      <c r="D704" s="0" t="s">
        <v>245</v>
      </c>
      <c r="E704" s="0" t="s">
        <v>2205</v>
      </c>
      <c r="F704" s="0" t="n">
        <v>1350</v>
      </c>
      <c r="G704" s="0" t="s">
        <v>2206</v>
      </c>
      <c r="H704" s="0" t="s">
        <v>2207</v>
      </c>
      <c r="I704" s="0" t="n">
        <v>24898771350</v>
      </c>
      <c r="J704" s="0" t="n">
        <v>1</v>
      </c>
      <c r="K704" s="0" t="n">
        <v>221</v>
      </c>
      <c r="L704" s="0" t="n">
        <v>0</v>
      </c>
    </row>
    <row r="705" customFormat="false" ht="12.8" hidden="false" customHeight="false" outlineLevel="0" collapsed="false">
      <c r="A705" s="0" t="n">
        <v>-56.08676106</v>
      </c>
      <c r="B705" s="0" t="n">
        <v>-9.86673605</v>
      </c>
      <c r="C705" s="0" t="n">
        <v>89877</v>
      </c>
      <c r="D705" s="0" t="s">
        <v>245</v>
      </c>
      <c r="E705" s="0" t="s">
        <v>14</v>
      </c>
      <c r="F705" s="0" t="n">
        <v>1325</v>
      </c>
      <c r="G705" s="0" t="s">
        <v>2208</v>
      </c>
      <c r="H705" s="0" t="s">
        <v>2209</v>
      </c>
      <c r="I705" s="0" t="n">
        <v>24898771325</v>
      </c>
      <c r="J705" s="0" t="n">
        <v>1</v>
      </c>
      <c r="K705" s="0" t="n">
        <v>182</v>
      </c>
      <c r="L705" s="0" t="n">
        <v>0</v>
      </c>
    </row>
    <row r="706" customFormat="false" ht="12.8" hidden="false" customHeight="false" outlineLevel="0" collapsed="false">
      <c r="A706" s="0" t="n">
        <v>-59.34080121</v>
      </c>
      <c r="B706" s="0" t="n">
        <v>-15.22611453</v>
      </c>
      <c r="C706" s="0" t="n">
        <v>89990</v>
      </c>
      <c r="D706" s="0" t="s">
        <v>249</v>
      </c>
      <c r="E706" s="0" t="s">
        <v>101</v>
      </c>
      <c r="F706" s="0" t="n">
        <v>1023</v>
      </c>
      <c r="G706" s="0" t="s">
        <v>2210</v>
      </c>
      <c r="H706" s="0" t="s">
        <v>2211</v>
      </c>
      <c r="I706" s="0" t="n">
        <v>25899901023</v>
      </c>
      <c r="J706" s="0" t="n">
        <v>17</v>
      </c>
      <c r="K706" s="0" t="n">
        <v>4161</v>
      </c>
      <c r="L706" s="0" t="n">
        <v>0</v>
      </c>
    </row>
    <row r="707" customFormat="false" ht="12.8" hidden="false" customHeight="false" outlineLevel="0" collapsed="false">
      <c r="A707" s="0" t="n">
        <v>-59.33047889</v>
      </c>
      <c r="B707" s="0" t="n">
        <v>-15.22959036</v>
      </c>
      <c r="C707" s="0" t="n">
        <v>89990</v>
      </c>
      <c r="D707" s="0" t="s">
        <v>249</v>
      </c>
      <c r="E707" s="0" t="s">
        <v>101</v>
      </c>
      <c r="F707" s="0" t="n">
        <v>1015</v>
      </c>
      <c r="G707" s="0" t="s">
        <v>2212</v>
      </c>
      <c r="H707" s="0" t="s">
        <v>2213</v>
      </c>
      <c r="I707" s="0" t="n">
        <v>25899901015</v>
      </c>
      <c r="J707" s="0" t="n">
        <v>13</v>
      </c>
      <c r="K707" s="0" t="n">
        <v>3466</v>
      </c>
      <c r="L707" s="0" t="n">
        <v>0</v>
      </c>
    </row>
    <row r="708" customFormat="false" ht="12.8" hidden="false" customHeight="false" outlineLevel="0" collapsed="false">
      <c r="A708" s="0" t="n">
        <v>-59.32667343</v>
      </c>
      <c r="B708" s="0" t="n">
        <v>-15.23382634</v>
      </c>
      <c r="C708" s="0" t="n">
        <v>89990</v>
      </c>
      <c r="D708" s="0" t="s">
        <v>249</v>
      </c>
      <c r="E708" s="0" t="s">
        <v>2214</v>
      </c>
      <c r="F708" s="0" t="n">
        <v>1201</v>
      </c>
      <c r="G708" s="0" t="s">
        <v>2215</v>
      </c>
      <c r="H708" s="0" t="s">
        <v>2216</v>
      </c>
      <c r="I708" s="0" t="n">
        <v>25899901201</v>
      </c>
      <c r="J708" s="0" t="n">
        <v>10</v>
      </c>
      <c r="K708" s="0" t="n">
        <v>3150</v>
      </c>
      <c r="L708" s="0" t="n">
        <v>0</v>
      </c>
    </row>
    <row r="709" customFormat="false" ht="12.8" hidden="false" customHeight="false" outlineLevel="0" collapsed="false">
      <c r="A709" s="0" t="n">
        <v>-59.3436065</v>
      </c>
      <c r="B709" s="0" t="n">
        <v>-15.22186502</v>
      </c>
      <c r="C709" s="0" t="n">
        <v>89990</v>
      </c>
      <c r="D709" s="0" t="s">
        <v>249</v>
      </c>
      <c r="E709" s="0" t="s">
        <v>101</v>
      </c>
      <c r="F709" s="0" t="n">
        <v>1163</v>
      </c>
      <c r="G709" s="0" t="s">
        <v>2217</v>
      </c>
      <c r="H709" s="0" t="s">
        <v>2218</v>
      </c>
      <c r="I709" s="0" t="n">
        <v>25899901163</v>
      </c>
      <c r="J709" s="0" t="n">
        <v>10</v>
      </c>
      <c r="K709" s="0" t="n">
        <v>2876</v>
      </c>
      <c r="L709" s="0" t="n">
        <v>0</v>
      </c>
    </row>
    <row r="710" customFormat="false" ht="12.8" hidden="false" customHeight="false" outlineLevel="0" collapsed="false">
      <c r="A710" s="0" t="n">
        <v>-59.33738959</v>
      </c>
      <c r="B710" s="0" t="n">
        <v>-15.2194775</v>
      </c>
      <c r="C710" s="0" t="n">
        <v>89990</v>
      </c>
      <c r="D710" s="0" t="s">
        <v>249</v>
      </c>
      <c r="E710" s="0" t="s">
        <v>101</v>
      </c>
      <c r="F710" s="0" t="n">
        <v>1031</v>
      </c>
      <c r="G710" s="0" t="s">
        <v>2219</v>
      </c>
      <c r="H710" s="0" t="s">
        <v>2220</v>
      </c>
      <c r="I710" s="0" t="n">
        <v>25899901031</v>
      </c>
      <c r="J710" s="0" t="n">
        <v>10</v>
      </c>
      <c r="K710" s="0" t="n">
        <v>2521</v>
      </c>
      <c r="L710" s="0" t="n">
        <v>0</v>
      </c>
    </row>
    <row r="711" customFormat="false" ht="12.8" hidden="false" customHeight="false" outlineLevel="0" collapsed="false">
      <c r="A711" s="0" t="n">
        <v>-59.94801329</v>
      </c>
      <c r="B711" s="0" t="n">
        <v>-15.00538308</v>
      </c>
      <c r="C711" s="0" t="n">
        <v>91090</v>
      </c>
      <c r="D711" s="0" t="s">
        <v>2221</v>
      </c>
      <c r="E711" s="0" t="s">
        <v>101</v>
      </c>
      <c r="F711" s="0" t="n">
        <v>1015</v>
      </c>
      <c r="G711" s="0" t="s">
        <v>2222</v>
      </c>
      <c r="H711" s="0" t="s">
        <v>2223</v>
      </c>
      <c r="I711" s="0" t="n">
        <v>25910901015</v>
      </c>
      <c r="J711" s="0" t="n">
        <v>8</v>
      </c>
      <c r="K711" s="0" t="n">
        <v>1940</v>
      </c>
      <c r="L711" s="0" t="n">
        <v>0</v>
      </c>
    </row>
    <row r="712" customFormat="false" ht="12.8" hidden="false" customHeight="false" outlineLevel="0" collapsed="false">
      <c r="A712" s="0" t="n">
        <v>-59.3436065</v>
      </c>
      <c r="B712" s="0" t="n">
        <v>-15.22186502</v>
      </c>
      <c r="C712" s="0" t="n">
        <v>89990</v>
      </c>
      <c r="D712" s="0" t="s">
        <v>249</v>
      </c>
      <c r="E712" s="0" t="s">
        <v>101</v>
      </c>
      <c r="F712" s="0" t="n">
        <v>1252</v>
      </c>
      <c r="G712" s="0" t="s">
        <v>2225</v>
      </c>
      <c r="H712" s="0" t="s">
        <v>2226</v>
      </c>
      <c r="I712" s="0" t="n">
        <v>25899901252</v>
      </c>
      <c r="J712" s="0" t="n">
        <v>6</v>
      </c>
      <c r="K712" s="0" t="n">
        <v>1853</v>
      </c>
      <c r="L712" s="0" t="n">
        <v>0</v>
      </c>
    </row>
    <row r="713" customFormat="false" ht="12.8" hidden="false" customHeight="false" outlineLevel="0" collapsed="false">
      <c r="A713" s="0" t="n">
        <v>-59.94731959</v>
      </c>
      <c r="B713" s="0" t="n">
        <v>-15.00393449</v>
      </c>
      <c r="C713" s="0" t="n">
        <v>91090</v>
      </c>
      <c r="D713" s="0" t="s">
        <v>2221</v>
      </c>
      <c r="E713" s="0" t="s">
        <v>101</v>
      </c>
      <c r="F713" s="0" t="n">
        <v>1090</v>
      </c>
      <c r="G713" s="0" t="s">
        <v>2227</v>
      </c>
      <c r="H713" s="0" t="s">
        <v>2228</v>
      </c>
      <c r="I713" s="0" t="n">
        <v>25910901090</v>
      </c>
      <c r="J713" s="0" t="n">
        <v>5</v>
      </c>
      <c r="K713" s="0" t="n">
        <v>1832</v>
      </c>
      <c r="L713" s="0" t="n">
        <v>0</v>
      </c>
    </row>
    <row r="714" customFormat="false" ht="12.8" hidden="false" customHeight="false" outlineLevel="0" collapsed="false">
      <c r="A714" s="0" t="n">
        <v>-59.33084914</v>
      </c>
      <c r="B714" s="0" t="n">
        <v>-15.24135424</v>
      </c>
      <c r="C714" s="0" t="n">
        <v>89990</v>
      </c>
      <c r="D714" s="0" t="s">
        <v>249</v>
      </c>
      <c r="E714" s="0" t="s">
        <v>101</v>
      </c>
      <c r="F714" s="0" t="n">
        <v>1317</v>
      </c>
      <c r="G714" s="0" t="s">
        <v>2230</v>
      </c>
      <c r="H714" s="0" t="s">
        <v>2231</v>
      </c>
      <c r="I714" s="0" t="n">
        <v>25899901317</v>
      </c>
      <c r="J714" s="0" t="n">
        <v>6</v>
      </c>
      <c r="K714" s="0" t="n">
        <v>1725</v>
      </c>
      <c r="L714" s="0" t="n">
        <v>0</v>
      </c>
    </row>
    <row r="715" customFormat="false" ht="12.8" hidden="false" customHeight="false" outlineLevel="0" collapsed="false">
      <c r="A715" s="0" t="n">
        <v>-59.3436065</v>
      </c>
      <c r="B715" s="0" t="n">
        <v>-15.22186502</v>
      </c>
      <c r="C715" s="0" t="n">
        <v>89990</v>
      </c>
      <c r="D715" s="0" t="s">
        <v>249</v>
      </c>
      <c r="E715" s="0" t="s">
        <v>101</v>
      </c>
      <c r="F715" s="0" t="n">
        <v>1198</v>
      </c>
      <c r="G715" s="0" t="s">
        <v>2232</v>
      </c>
      <c r="H715" s="0" t="s">
        <v>2233</v>
      </c>
      <c r="I715" s="0" t="n">
        <v>25899901198</v>
      </c>
      <c r="J715" s="0" t="n">
        <v>7</v>
      </c>
      <c r="K715" s="0" t="n">
        <v>1641</v>
      </c>
      <c r="L715" s="0" t="n">
        <v>0</v>
      </c>
    </row>
    <row r="716" customFormat="false" ht="12.8" hidden="false" customHeight="false" outlineLevel="0" collapsed="false">
      <c r="A716" s="0" t="n">
        <v>-59.32061203</v>
      </c>
      <c r="B716" s="0" t="n">
        <v>-15.22456407</v>
      </c>
      <c r="C716" s="0" t="n">
        <v>89990</v>
      </c>
      <c r="D716" s="0" t="s">
        <v>249</v>
      </c>
      <c r="E716" s="0" t="s">
        <v>2235</v>
      </c>
      <c r="F716" s="0" t="n">
        <v>1260</v>
      </c>
      <c r="G716" s="0" t="s">
        <v>2236</v>
      </c>
      <c r="H716" s="0" t="s">
        <v>2237</v>
      </c>
      <c r="I716" s="0" t="n">
        <v>25899901260</v>
      </c>
      <c r="J716" s="0" t="n">
        <v>5</v>
      </c>
      <c r="K716" s="0" t="n">
        <v>1355</v>
      </c>
      <c r="L716" s="0" t="n">
        <v>0</v>
      </c>
    </row>
    <row r="717" customFormat="false" ht="12.8" hidden="false" customHeight="false" outlineLevel="0" collapsed="false">
      <c r="A717" s="0" t="n">
        <v>-59.33156786</v>
      </c>
      <c r="B717" s="0" t="n">
        <v>-15.23896007</v>
      </c>
      <c r="C717" s="0" t="n">
        <v>89990</v>
      </c>
      <c r="D717" s="0" t="s">
        <v>249</v>
      </c>
      <c r="E717" s="0" t="s">
        <v>101</v>
      </c>
      <c r="F717" s="0" t="n">
        <v>1082</v>
      </c>
      <c r="G717" s="0" t="s">
        <v>2238</v>
      </c>
      <c r="H717" s="0" t="s">
        <v>2239</v>
      </c>
      <c r="I717" s="0" t="n">
        <v>25899901082</v>
      </c>
      <c r="J717" s="0" t="n">
        <v>6</v>
      </c>
      <c r="K717" s="0" t="n">
        <v>1267</v>
      </c>
      <c r="L717" s="0" t="n">
        <v>0</v>
      </c>
    </row>
    <row r="718" customFormat="false" ht="12.8" hidden="false" customHeight="false" outlineLevel="0" collapsed="false">
      <c r="A718" s="0" t="n">
        <v>-59.34382643</v>
      </c>
      <c r="B718" s="0" t="n">
        <v>-15.23655453</v>
      </c>
      <c r="C718" s="0" t="n">
        <v>89990</v>
      </c>
      <c r="D718" s="0" t="s">
        <v>249</v>
      </c>
      <c r="E718" s="0" t="s">
        <v>101</v>
      </c>
      <c r="F718" s="0" t="n">
        <v>1309</v>
      </c>
      <c r="G718" s="0" t="s">
        <v>2241</v>
      </c>
      <c r="H718" s="0" t="s">
        <v>2242</v>
      </c>
      <c r="I718" s="0" t="n">
        <v>25899901309</v>
      </c>
      <c r="J718" s="0" t="n">
        <v>4</v>
      </c>
      <c r="K718" s="0" t="n">
        <v>1235</v>
      </c>
      <c r="L718" s="0" t="n">
        <v>0</v>
      </c>
    </row>
    <row r="719" customFormat="false" ht="12.8" hidden="false" customHeight="false" outlineLevel="0" collapsed="false">
      <c r="A719" s="0" t="n">
        <v>-59.34797269</v>
      </c>
      <c r="B719" s="0" t="n">
        <v>-15.23322109</v>
      </c>
      <c r="C719" s="0" t="n">
        <v>89990</v>
      </c>
      <c r="D719" s="0" t="s">
        <v>249</v>
      </c>
      <c r="E719" s="0" t="s">
        <v>2244</v>
      </c>
      <c r="F719" s="0" t="n">
        <v>1244</v>
      </c>
      <c r="G719" s="0" t="s">
        <v>2245</v>
      </c>
      <c r="H719" s="0" t="s">
        <v>2246</v>
      </c>
      <c r="I719" s="0" t="n">
        <v>25899901244</v>
      </c>
      <c r="J719" s="0" t="n">
        <v>4</v>
      </c>
      <c r="K719" s="0" t="n">
        <v>1052</v>
      </c>
      <c r="L719" s="0" t="n">
        <v>0</v>
      </c>
    </row>
    <row r="720" customFormat="false" ht="12.8" hidden="false" customHeight="false" outlineLevel="0" collapsed="false">
      <c r="A720" s="0" t="n">
        <v>-59.06097193</v>
      </c>
      <c r="B720" s="0" t="n">
        <v>-15.29354473</v>
      </c>
      <c r="C720" s="0" t="n">
        <v>91022</v>
      </c>
      <c r="D720" s="0" t="s">
        <v>2247</v>
      </c>
      <c r="E720" s="0" t="s">
        <v>101</v>
      </c>
      <c r="F720" s="0" t="n">
        <v>1015</v>
      </c>
      <c r="G720" s="0" t="s">
        <v>2248</v>
      </c>
      <c r="H720" s="0" t="s">
        <v>2249</v>
      </c>
      <c r="I720" s="0" t="n">
        <v>25910221015</v>
      </c>
      <c r="J720" s="0" t="n">
        <v>4</v>
      </c>
      <c r="K720" s="0" t="n">
        <v>853</v>
      </c>
      <c r="L720" s="0" t="n">
        <v>0</v>
      </c>
    </row>
    <row r="721" customFormat="false" ht="12.8" hidden="false" customHeight="false" outlineLevel="0" collapsed="false">
      <c r="A721" s="0" t="n">
        <v>-59.06097193</v>
      </c>
      <c r="B721" s="0" t="n">
        <v>-15.29354473</v>
      </c>
      <c r="C721" s="0" t="n">
        <v>91022</v>
      </c>
      <c r="D721" s="0" t="s">
        <v>2247</v>
      </c>
      <c r="E721" s="0" t="s">
        <v>2251</v>
      </c>
      <c r="F721" s="0" t="n">
        <v>1031</v>
      </c>
      <c r="G721" s="0" t="s">
        <v>2252</v>
      </c>
      <c r="H721" s="0" t="s">
        <v>2253</v>
      </c>
      <c r="I721" s="0" t="n">
        <v>25910221031</v>
      </c>
      <c r="J721" s="0" t="n">
        <v>3</v>
      </c>
      <c r="K721" s="0" t="n">
        <v>828</v>
      </c>
      <c r="L721" s="0" t="n">
        <v>0</v>
      </c>
    </row>
    <row r="722" customFormat="false" ht="12.8" hidden="false" customHeight="false" outlineLevel="0" collapsed="false">
      <c r="A722" s="0" t="n">
        <v>-59.33268087</v>
      </c>
      <c r="B722" s="0" t="n">
        <v>-15.24020088</v>
      </c>
      <c r="C722" s="0" t="n">
        <v>89990</v>
      </c>
      <c r="D722" s="0" t="s">
        <v>249</v>
      </c>
      <c r="E722" s="0" t="s">
        <v>101</v>
      </c>
      <c r="F722" s="0" t="n">
        <v>1090</v>
      </c>
      <c r="G722" s="0" t="s">
        <v>2254</v>
      </c>
      <c r="H722" s="0" t="s">
        <v>2255</v>
      </c>
      <c r="I722" s="0" t="n">
        <v>25899901090</v>
      </c>
      <c r="J722" s="0" t="n">
        <v>4</v>
      </c>
      <c r="K722" s="0" t="n">
        <v>780</v>
      </c>
      <c r="L722" s="0" t="n">
        <v>0</v>
      </c>
    </row>
    <row r="723" customFormat="false" ht="12.8" hidden="false" customHeight="false" outlineLevel="0" collapsed="false">
      <c r="A723" s="0" t="n">
        <v>-59.94731959</v>
      </c>
      <c r="B723" s="0" t="n">
        <v>-15.00393449</v>
      </c>
      <c r="C723" s="0" t="n">
        <v>91090</v>
      </c>
      <c r="D723" s="0" t="s">
        <v>2221</v>
      </c>
      <c r="E723" s="0" t="s">
        <v>101</v>
      </c>
      <c r="F723" s="0" t="n">
        <v>1252</v>
      </c>
      <c r="G723" s="0" t="s">
        <v>2256</v>
      </c>
      <c r="H723" s="0" t="s">
        <v>2257</v>
      </c>
      <c r="I723" s="0" t="n">
        <v>25910901252</v>
      </c>
      <c r="J723" s="0" t="n">
        <v>2</v>
      </c>
      <c r="K723" s="0" t="n">
        <v>652</v>
      </c>
      <c r="L723" s="0" t="n">
        <v>0</v>
      </c>
    </row>
    <row r="724" customFormat="false" ht="12.8" hidden="false" customHeight="false" outlineLevel="0" collapsed="false">
      <c r="A724" s="0" t="n">
        <v>-59.34326147</v>
      </c>
      <c r="B724" s="0" t="n">
        <v>-15.22339169</v>
      </c>
      <c r="C724" s="0" t="n">
        <v>89990</v>
      </c>
      <c r="D724" s="0" t="s">
        <v>249</v>
      </c>
      <c r="E724" s="0" t="s">
        <v>101</v>
      </c>
      <c r="F724" s="0" t="n">
        <v>1120</v>
      </c>
      <c r="G724" s="0" t="s">
        <v>2258</v>
      </c>
      <c r="H724" s="0" t="s">
        <v>2259</v>
      </c>
      <c r="I724" s="0" t="n">
        <v>25899901120</v>
      </c>
      <c r="J724" s="0" t="n">
        <v>5</v>
      </c>
      <c r="K724" s="0" t="n">
        <v>631</v>
      </c>
      <c r="L724" s="0" t="n">
        <v>0</v>
      </c>
    </row>
    <row r="725" customFormat="false" ht="12.8" hidden="false" customHeight="false" outlineLevel="0" collapsed="false">
      <c r="A725" s="0" t="n">
        <v>-59.06097193</v>
      </c>
      <c r="B725" s="0" t="n">
        <v>-15.29354473</v>
      </c>
      <c r="C725" s="0" t="n">
        <v>91022</v>
      </c>
      <c r="D725" s="0" t="s">
        <v>2247</v>
      </c>
      <c r="E725" s="0" t="s">
        <v>101</v>
      </c>
      <c r="F725" s="0" t="n">
        <v>1040</v>
      </c>
      <c r="G725" s="0" t="s">
        <v>2261</v>
      </c>
      <c r="H725" s="0" t="s">
        <v>2262</v>
      </c>
      <c r="I725" s="0" t="n">
        <v>25910221040</v>
      </c>
      <c r="J725" s="0" t="n">
        <v>2</v>
      </c>
      <c r="K725" s="0" t="n">
        <v>536</v>
      </c>
      <c r="L725" s="0" t="n">
        <v>0</v>
      </c>
    </row>
    <row r="726" customFormat="false" ht="12.8" hidden="false" customHeight="false" outlineLevel="0" collapsed="false">
      <c r="A726" s="0" t="n">
        <v>-59.94801329</v>
      </c>
      <c r="B726" s="0" t="n">
        <v>-15.00538308</v>
      </c>
      <c r="C726" s="0" t="n">
        <v>91090</v>
      </c>
      <c r="D726" s="0" t="s">
        <v>2221</v>
      </c>
      <c r="E726" s="0" t="s">
        <v>101</v>
      </c>
      <c r="F726" s="0" t="n">
        <v>1040</v>
      </c>
      <c r="G726" s="0" t="s">
        <v>2263</v>
      </c>
      <c r="H726" s="0" t="s">
        <v>2264</v>
      </c>
      <c r="I726" s="0" t="n">
        <v>25910901040</v>
      </c>
      <c r="J726" s="0" t="n">
        <v>3</v>
      </c>
      <c r="K726" s="0" t="n">
        <v>528</v>
      </c>
      <c r="L726" s="0" t="n">
        <v>0</v>
      </c>
    </row>
    <row r="727" customFormat="false" ht="12.8" hidden="false" customHeight="false" outlineLevel="0" collapsed="false">
      <c r="A727" s="0" t="n">
        <v>-59.94879732</v>
      </c>
      <c r="B727" s="0" t="n">
        <v>-15.00460213</v>
      </c>
      <c r="C727" s="0" t="n">
        <v>91090</v>
      </c>
      <c r="D727" s="0" t="s">
        <v>2221</v>
      </c>
      <c r="E727" s="0" t="s">
        <v>101</v>
      </c>
      <c r="F727" s="0" t="n">
        <v>1031</v>
      </c>
      <c r="G727" s="0" t="s">
        <v>2265</v>
      </c>
      <c r="H727" s="0" t="s">
        <v>2266</v>
      </c>
      <c r="I727" s="0" t="n">
        <v>25910901031</v>
      </c>
      <c r="J727" s="0" t="n">
        <v>4</v>
      </c>
      <c r="K727" s="0" t="n">
        <v>524</v>
      </c>
      <c r="L727" s="0" t="n">
        <v>0</v>
      </c>
    </row>
    <row r="728" customFormat="false" ht="12.8" hidden="false" customHeight="false" outlineLevel="0" collapsed="false">
      <c r="A728" s="0" t="n">
        <v>-59.94731959</v>
      </c>
      <c r="B728" s="0" t="n">
        <v>-15.00393449</v>
      </c>
      <c r="C728" s="0" t="n">
        <v>91090</v>
      </c>
      <c r="D728" s="0" t="s">
        <v>2221</v>
      </c>
      <c r="E728" s="0" t="s">
        <v>101</v>
      </c>
      <c r="F728" s="0" t="n">
        <v>1120</v>
      </c>
      <c r="G728" s="0" t="s">
        <v>2267</v>
      </c>
      <c r="H728" s="0" t="s">
        <v>2268</v>
      </c>
      <c r="I728" s="0" t="n">
        <v>25910901120</v>
      </c>
      <c r="J728" s="0" t="n">
        <v>3</v>
      </c>
      <c r="K728" s="0" t="n">
        <v>514</v>
      </c>
      <c r="L728" s="0" t="n">
        <v>0</v>
      </c>
    </row>
    <row r="729" customFormat="false" ht="12.8" hidden="false" customHeight="false" outlineLevel="0" collapsed="false">
      <c r="A729" s="0" t="n">
        <v>-59.3436065</v>
      </c>
      <c r="B729" s="0" t="n">
        <v>-15.22186502</v>
      </c>
      <c r="C729" s="0" t="n">
        <v>89990</v>
      </c>
      <c r="D729" s="0" t="s">
        <v>249</v>
      </c>
      <c r="E729" s="0" t="s">
        <v>14</v>
      </c>
      <c r="F729" s="0" t="n">
        <v>1228</v>
      </c>
      <c r="G729" s="0" t="s">
        <v>2269</v>
      </c>
      <c r="H729" s="0" t="s">
        <v>2270</v>
      </c>
      <c r="I729" s="0" t="n">
        <v>25899901228</v>
      </c>
      <c r="J729" s="0" t="n">
        <v>4</v>
      </c>
      <c r="K729" s="0" t="n">
        <v>510</v>
      </c>
      <c r="L729" s="0" t="n">
        <v>0</v>
      </c>
    </row>
    <row r="730" customFormat="false" ht="12.8" hidden="false" customHeight="false" outlineLevel="0" collapsed="false">
      <c r="A730" s="0" t="n">
        <v>-59.94731959</v>
      </c>
      <c r="B730" s="0" t="n">
        <v>-15.00393449</v>
      </c>
      <c r="C730" s="0" t="n">
        <v>91090</v>
      </c>
      <c r="D730" s="0" t="s">
        <v>2221</v>
      </c>
      <c r="E730" s="0" t="s">
        <v>101</v>
      </c>
      <c r="F730" s="0" t="n">
        <v>1295</v>
      </c>
      <c r="G730" s="0" t="s">
        <v>2271</v>
      </c>
      <c r="H730" s="0" t="s">
        <v>2272</v>
      </c>
      <c r="I730" s="0" t="n">
        <v>25910901295</v>
      </c>
      <c r="J730" s="0" t="n">
        <v>2</v>
      </c>
      <c r="K730" s="0" t="n">
        <v>503</v>
      </c>
      <c r="L730" s="0" t="n">
        <v>0</v>
      </c>
    </row>
    <row r="731" customFormat="false" ht="12.8" hidden="false" customHeight="false" outlineLevel="0" collapsed="false">
      <c r="A731" s="0" t="n">
        <v>-59.3436065</v>
      </c>
      <c r="B731" s="0" t="n">
        <v>-15.22186502</v>
      </c>
      <c r="C731" s="0" t="n">
        <v>89990</v>
      </c>
      <c r="D731" s="0" t="s">
        <v>249</v>
      </c>
      <c r="E731" s="0" t="s">
        <v>14</v>
      </c>
      <c r="F731" s="0" t="n">
        <v>1210</v>
      </c>
      <c r="G731" s="0" t="s">
        <v>2273</v>
      </c>
      <c r="H731" s="0" t="s">
        <v>2274</v>
      </c>
      <c r="I731" s="0" t="n">
        <v>25899901210</v>
      </c>
      <c r="J731" s="0" t="n">
        <v>2</v>
      </c>
      <c r="K731" s="0" t="n">
        <v>487</v>
      </c>
      <c r="L731" s="0" t="n">
        <v>0</v>
      </c>
    </row>
    <row r="732" customFormat="false" ht="12.8" hidden="false" customHeight="false" outlineLevel="0" collapsed="false">
      <c r="A732" s="0" t="n">
        <v>-59.95022412</v>
      </c>
      <c r="B732" s="0" t="n">
        <v>-15.00308884</v>
      </c>
      <c r="C732" s="0" t="n">
        <v>91090</v>
      </c>
      <c r="D732" s="0" t="s">
        <v>2221</v>
      </c>
      <c r="E732" s="0" t="s">
        <v>101</v>
      </c>
      <c r="F732" s="0" t="n">
        <v>1171</v>
      </c>
      <c r="G732" s="0" t="s">
        <v>2275</v>
      </c>
      <c r="H732" s="0" t="s">
        <v>2276</v>
      </c>
      <c r="I732" s="0" t="n">
        <v>25910901171</v>
      </c>
      <c r="J732" s="0" t="n">
        <v>2</v>
      </c>
      <c r="K732" s="0" t="n">
        <v>486</v>
      </c>
      <c r="L732" s="0" t="n">
        <v>0</v>
      </c>
    </row>
    <row r="733" customFormat="false" ht="12.8" hidden="false" customHeight="false" outlineLevel="0" collapsed="false">
      <c r="A733" s="0" t="n">
        <v>-59.33878161</v>
      </c>
      <c r="B733" s="0" t="n">
        <v>-15.23111444</v>
      </c>
      <c r="C733" s="0" t="n">
        <v>89990</v>
      </c>
      <c r="D733" s="0" t="s">
        <v>249</v>
      </c>
      <c r="E733" s="0" t="s">
        <v>101</v>
      </c>
      <c r="F733" s="0" t="n">
        <v>1074</v>
      </c>
      <c r="G733" s="0" t="s">
        <v>2277</v>
      </c>
      <c r="H733" s="0" t="s">
        <v>2278</v>
      </c>
      <c r="I733" s="0" t="n">
        <v>25899901074</v>
      </c>
      <c r="J733" s="0" t="n">
        <v>3</v>
      </c>
      <c r="K733" s="0" t="n">
        <v>472</v>
      </c>
      <c r="L733" s="0" t="n">
        <v>0</v>
      </c>
    </row>
    <row r="734" customFormat="false" ht="12.8" hidden="false" customHeight="false" outlineLevel="0" collapsed="false">
      <c r="A734" s="0" t="n">
        <v>-59.06097193</v>
      </c>
      <c r="B734" s="0" t="n">
        <v>-15.29354473</v>
      </c>
      <c r="C734" s="0" t="n">
        <v>91022</v>
      </c>
      <c r="D734" s="0" t="s">
        <v>2247</v>
      </c>
      <c r="E734" s="0" t="s">
        <v>2279</v>
      </c>
      <c r="F734" s="0" t="n">
        <v>1023</v>
      </c>
      <c r="G734" s="0" t="s">
        <v>2280</v>
      </c>
      <c r="H734" s="0" t="s">
        <v>1442</v>
      </c>
      <c r="I734" s="0" t="n">
        <v>25910221023</v>
      </c>
      <c r="J734" s="0" t="n">
        <v>2</v>
      </c>
      <c r="K734" s="0" t="n">
        <v>375</v>
      </c>
      <c r="L734" s="0" t="n">
        <v>0</v>
      </c>
    </row>
    <row r="735" customFormat="false" ht="12.8" hidden="false" customHeight="false" outlineLevel="0" collapsed="false">
      <c r="A735" s="0" t="n">
        <v>-59.96730067</v>
      </c>
      <c r="B735" s="0" t="n">
        <v>-15.01409338</v>
      </c>
      <c r="C735" s="0" t="n">
        <v>91090</v>
      </c>
      <c r="D735" s="0" t="s">
        <v>2221</v>
      </c>
      <c r="E735" s="0" t="s">
        <v>1389</v>
      </c>
      <c r="F735" s="0" t="n">
        <v>1341</v>
      </c>
      <c r="G735" s="0" t="s">
        <v>2282</v>
      </c>
      <c r="H735" s="0" t="s">
        <v>2283</v>
      </c>
      <c r="I735" s="0" t="n">
        <v>25910901341</v>
      </c>
      <c r="J735" s="0" t="n">
        <v>1</v>
      </c>
      <c r="K735" s="0" t="n">
        <v>342</v>
      </c>
      <c r="L735" s="0" t="n">
        <v>0</v>
      </c>
    </row>
    <row r="736" customFormat="false" ht="12.8" hidden="false" customHeight="false" outlineLevel="0" collapsed="false">
      <c r="A736" s="0" t="n">
        <v>-59.94299544</v>
      </c>
      <c r="B736" s="0" t="n">
        <v>-15.00461593</v>
      </c>
      <c r="C736" s="0" t="n">
        <v>91090</v>
      </c>
      <c r="D736" s="0" t="s">
        <v>2221</v>
      </c>
      <c r="E736" s="0" t="s">
        <v>101</v>
      </c>
      <c r="F736" s="0" t="n">
        <v>1333</v>
      </c>
      <c r="G736" s="0" t="s">
        <v>2285</v>
      </c>
      <c r="H736" s="0" t="s">
        <v>2286</v>
      </c>
      <c r="I736" s="0" t="n">
        <v>25910901333</v>
      </c>
      <c r="J736" s="0" t="n">
        <v>2</v>
      </c>
      <c r="K736" s="0" t="n">
        <v>341</v>
      </c>
      <c r="L736" s="0" t="n">
        <v>0</v>
      </c>
    </row>
    <row r="737" customFormat="false" ht="12.8" hidden="false" customHeight="false" outlineLevel="0" collapsed="false">
      <c r="A737" s="0" t="n">
        <v>-59.94731959</v>
      </c>
      <c r="B737" s="0" t="n">
        <v>-15.00393449</v>
      </c>
      <c r="C737" s="0" t="n">
        <v>91090</v>
      </c>
      <c r="D737" s="0" t="s">
        <v>2221</v>
      </c>
      <c r="E737" s="0" t="s">
        <v>101</v>
      </c>
      <c r="F737" s="0" t="n">
        <v>1244</v>
      </c>
      <c r="G737" s="0" t="s">
        <v>2287</v>
      </c>
      <c r="H737" s="0" t="s">
        <v>2288</v>
      </c>
      <c r="I737" s="0" t="n">
        <v>25910901244</v>
      </c>
      <c r="J737" s="0" t="n">
        <v>2</v>
      </c>
      <c r="K737" s="0" t="n">
        <v>338</v>
      </c>
      <c r="L737" s="0" t="n">
        <v>0</v>
      </c>
    </row>
    <row r="738" customFormat="false" ht="12.8" hidden="false" customHeight="false" outlineLevel="0" collapsed="false">
      <c r="A738" s="0" t="n">
        <v>-59.94731959</v>
      </c>
      <c r="B738" s="0" t="n">
        <v>-15.00393449</v>
      </c>
      <c r="C738" s="0" t="n">
        <v>91090</v>
      </c>
      <c r="D738" s="0" t="s">
        <v>2221</v>
      </c>
      <c r="E738" s="0" t="s">
        <v>101</v>
      </c>
      <c r="F738" s="0" t="n">
        <v>1287</v>
      </c>
      <c r="G738" s="0" t="s">
        <v>2289</v>
      </c>
      <c r="H738" s="0" t="s">
        <v>2290</v>
      </c>
      <c r="I738" s="0" t="n">
        <v>25910901287</v>
      </c>
      <c r="J738" s="0" t="n">
        <v>1</v>
      </c>
      <c r="K738" s="0" t="n">
        <v>292</v>
      </c>
      <c r="L738" s="0" t="n">
        <v>0</v>
      </c>
    </row>
    <row r="739" customFormat="false" ht="12.8" hidden="false" customHeight="false" outlineLevel="0" collapsed="false">
      <c r="A739" s="0" t="n">
        <v>-59.94731959</v>
      </c>
      <c r="B739" s="0" t="n">
        <v>-15.00393449</v>
      </c>
      <c r="C739" s="0" t="n">
        <v>91090</v>
      </c>
      <c r="D739" s="0" t="s">
        <v>2221</v>
      </c>
      <c r="E739" s="0" t="s">
        <v>101</v>
      </c>
      <c r="F739" s="0" t="n">
        <v>1112</v>
      </c>
      <c r="G739" s="0" t="s">
        <v>2291</v>
      </c>
      <c r="H739" s="0" t="s">
        <v>2292</v>
      </c>
      <c r="I739" s="0" t="n">
        <v>25910901112</v>
      </c>
      <c r="J739" s="0" t="n">
        <v>1</v>
      </c>
      <c r="K739" s="0" t="n">
        <v>292</v>
      </c>
      <c r="L739" s="0" t="n">
        <v>0</v>
      </c>
    </row>
    <row r="740" customFormat="false" ht="12.8" hidden="false" customHeight="false" outlineLevel="0" collapsed="false">
      <c r="A740" s="0" t="n">
        <v>-59.94731959</v>
      </c>
      <c r="B740" s="0" t="n">
        <v>-15.00393449</v>
      </c>
      <c r="C740" s="0" t="n">
        <v>91090</v>
      </c>
      <c r="D740" s="0" t="s">
        <v>2221</v>
      </c>
      <c r="E740" s="0" t="s">
        <v>101</v>
      </c>
      <c r="F740" s="0" t="n">
        <v>1201</v>
      </c>
      <c r="G740" s="0" t="s">
        <v>2293</v>
      </c>
      <c r="H740" s="0" t="s">
        <v>2294</v>
      </c>
      <c r="I740" s="0" t="n">
        <v>25910901201</v>
      </c>
      <c r="J740" s="0" t="n">
        <v>1</v>
      </c>
      <c r="K740" s="0" t="n">
        <v>236</v>
      </c>
      <c r="L740" s="0" t="n">
        <v>0</v>
      </c>
    </row>
    <row r="741" customFormat="false" ht="12.8" hidden="false" customHeight="false" outlineLevel="0" collapsed="false">
      <c r="A741" s="0" t="n">
        <v>-59.94731959</v>
      </c>
      <c r="B741" s="0" t="n">
        <v>-15.00393449</v>
      </c>
      <c r="C741" s="0" t="n">
        <v>91090</v>
      </c>
      <c r="D741" s="0" t="s">
        <v>2221</v>
      </c>
      <c r="E741" s="0" t="s">
        <v>101</v>
      </c>
      <c r="F741" s="0" t="n">
        <v>1066</v>
      </c>
      <c r="G741" s="0" t="s">
        <v>2295</v>
      </c>
      <c r="H741" s="0" t="s">
        <v>2296</v>
      </c>
      <c r="I741" s="0" t="n">
        <v>25910901066</v>
      </c>
      <c r="J741" s="0" t="n">
        <v>2</v>
      </c>
      <c r="K741" s="0" t="n">
        <v>221</v>
      </c>
      <c r="L741" s="0" t="n">
        <v>0</v>
      </c>
    </row>
    <row r="742" customFormat="false" ht="12.8" hidden="false" customHeight="false" outlineLevel="0" collapsed="false">
      <c r="A742" s="0" t="n">
        <v>-59.94731959</v>
      </c>
      <c r="B742" s="0" t="n">
        <v>-15.00393449</v>
      </c>
      <c r="C742" s="0" t="n">
        <v>91090</v>
      </c>
      <c r="D742" s="0" t="s">
        <v>2221</v>
      </c>
      <c r="E742" s="0" t="s">
        <v>14</v>
      </c>
      <c r="F742" s="0" t="n">
        <v>1317</v>
      </c>
      <c r="G742" s="0" t="s">
        <v>2298</v>
      </c>
      <c r="H742" s="0" t="s">
        <v>2299</v>
      </c>
      <c r="I742" s="0" t="n">
        <v>25910901317</v>
      </c>
      <c r="J742" s="0" t="n">
        <v>1</v>
      </c>
      <c r="K742" s="0" t="n">
        <v>217</v>
      </c>
      <c r="L742" s="0" t="n">
        <v>0</v>
      </c>
    </row>
    <row r="743" customFormat="false" ht="12.8" hidden="false" customHeight="false" outlineLevel="0" collapsed="false">
      <c r="A743" s="0" t="n">
        <v>-59.94731959</v>
      </c>
      <c r="B743" s="0" t="n">
        <v>-15.00393449</v>
      </c>
      <c r="C743" s="0" t="n">
        <v>91090</v>
      </c>
      <c r="D743" s="0" t="s">
        <v>2221</v>
      </c>
      <c r="E743" s="0" t="s">
        <v>101</v>
      </c>
      <c r="F743" s="0" t="n">
        <v>1279</v>
      </c>
      <c r="G743" s="0" t="s">
        <v>2300</v>
      </c>
      <c r="H743" s="0" t="s">
        <v>2301</v>
      </c>
      <c r="I743" s="0" t="n">
        <v>25910901279</v>
      </c>
      <c r="J743" s="0" t="n">
        <v>1</v>
      </c>
      <c r="K743" s="0" t="n">
        <v>199</v>
      </c>
      <c r="L743" s="0" t="n">
        <v>0</v>
      </c>
    </row>
    <row r="744" customFormat="false" ht="12.8" hidden="false" customHeight="false" outlineLevel="0" collapsed="false">
      <c r="A744" s="0" t="n">
        <v>-59.94731959</v>
      </c>
      <c r="B744" s="0" t="n">
        <v>-15.00393449</v>
      </c>
      <c r="C744" s="0" t="n">
        <v>91090</v>
      </c>
      <c r="D744" s="0" t="s">
        <v>2221</v>
      </c>
      <c r="E744" s="0" t="s">
        <v>14</v>
      </c>
      <c r="F744" s="0" t="n">
        <v>1104</v>
      </c>
      <c r="G744" s="0" t="s">
        <v>2302</v>
      </c>
      <c r="H744" s="0" t="s">
        <v>2303</v>
      </c>
      <c r="I744" s="0" t="n">
        <v>25910901104</v>
      </c>
      <c r="J744" s="0" t="n">
        <v>1</v>
      </c>
      <c r="K744" s="0" t="n">
        <v>198</v>
      </c>
      <c r="L744" s="0" t="n">
        <v>0</v>
      </c>
    </row>
    <row r="745" customFormat="false" ht="12.8" hidden="false" customHeight="false" outlineLevel="0" collapsed="false">
      <c r="A745" s="0" t="n">
        <v>-59.94731959</v>
      </c>
      <c r="B745" s="0" t="n">
        <v>-15.00393449</v>
      </c>
      <c r="C745" s="0" t="n">
        <v>91090</v>
      </c>
      <c r="D745" s="0" t="s">
        <v>2221</v>
      </c>
      <c r="E745" s="0" t="s">
        <v>101</v>
      </c>
      <c r="F745" s="0" t="n">
        <v>1260</v>
      </c>
      <c r="G745" s="0" t="s">
        <v>115</v>
      </c>
      <c r="H745" s="0" t="s">
        <v>2304</v>
      </c>
      <c r="I745" s="0" t="n">
        <v>25910901260</v>
      </c>
      <c r="J745" s="0" t="n">
        <v>1</v>
      </c>
      <c r="K745" s="0" t="n">
        <v>182</v>
      </c>
      <c r="L745" s="0" t="n">
        <v>0</v>
      </c>
    </row>
    <row r="746" customFormat="false" ht="12.8" hidden="false" customHeight="false" outlineLevel="0" collapsed="false">
      <c r="A746" s="0" t="n">
        <v>-59.3436065</v>
      </c>
      <c r="B746" s="0" t="n">
        <v>-15.22186502</v>
      </c>
      <c r="C746" s="0" t="n">
        <v>89990</v>
      </c>
      <c r="D746" s="0" t="s">
        <v>249</v>
      </c>
      <c r="E746" s="0" t="s">
        <v>14</v>
      </c>
      <c r="F746" s="0" t="n">
        <v>1147</v>
      </c>
      <c r="G746" s="0" t="s">
        <v>2305</v>
      </c>
      <c r="H746" s="0" t="s">
        <v>2306</v>
      </c>
      <c r="I746" s="0" t="n">
        <v>25899901147</v>
      </c>
      <c r="J746" s="0" t="n">
        <v>2</v>
      </c>
      <c r="K746" s="0" t="n">
        <v>178</v>
      </c>
      <c r="L746" s="0" t="n">
        <v>0</v>
      </c>
    </row>
    <row r="747" customFormat="false" ht="12.8" hidden="false" customHeight="false" outlineLevel="0" collapsed="false">
      <c r="A747" s="0" t="n">
        <v>-59.94731959</v>
      </c>
      <c r="B747" s="0" t="n">
        <v>-15.00393449</v>
      </c>
      <c r="C747" s="0" t="n">
        <v>91090</v>
      </c>
      <c r="D747" s="0" t="s">
        <v>2221</v>
      </c>
      <c r="E747" s="0" t="s">
        <v>2308</v>
      </c>
      <c r="F747" s="0" t="n">
        <v>1309</v>
      </c>
      <c r="G747" s="0" t="s">
        <v>2309</v>
      </c>
      <c r="H747" s="0" t="s">
        <v>2310</v>
      </c>
      <c r="I747" s="0" t="n">
        <v>25910901309</v>
      </c>
      <c r="J747" s="0" t="n">
        <v>1</v>
      </c>
      <c r="K747" s="0" t="n">
        <v>159</v>
      </c>
      <c r="L747" s="0" t="n">
        <v>0</v>
      </c>
    </row>
    <row r="748" customFormat="false" ht="12.8" hidden="false" customHeight="false" outlineLevel="0" collapsed="false">
      <c r="A748" s="0" t="n">
        <v>-59.3436065</v>
      </c>
      <c r="B748" s="0" t="n">
        <v>-15.22186502</v>
      </c>
      <c r="C748" s="0" t="n">
        <v>89990</v>
      </c>
      <c r="D748" s="0" t="s">
        <v>249</v>
      </c>
      <c r="E748" s="0" t="s">
        <v>2312</v>
      </c>
      <c r="F748" s="0" t="n">
        <v>1295</v>
      </c>
      <c r="G748" s="0" t="s">
        <v>2313</v>
      </c>
      <c r="H748" s="0" t="s">
        <v>2312</v>
      </c>
      <c r="I748" s="0" t="n">
        <v>25899901295</v>
      </c>
      <c r="J748" s="0" t="n">
        <v>2</v>
      </c>
      <c r="K748" s="0" t="n">
        <v>77</v>
      </c>
      <c r="L748" s="0" t="n">
        <v>0</v>
      </c>
    </row>
    <row r="749" customFormat="false" ht="12.8" hidden="false" customHeight="false" outlineLevel="0" collapsed="false">
      <c r="A749" s="0" t="n">
        <v>-53.01920057</v>
      </c>
      <c r="B749" s="0" t="n">
        <v>-14.90557394</v>
      </c>
      <c r="C749" s="0" t="n">
        <v>98779</v>
      </c>
      <c r="D749" s="0" t="s">
        <v>2314</v>
      </c>
      <c r="E749" s="0" t="s">
        <v>101</v>
      </c>
      <c r="F749" s="0" t="n">
        <v>1015</v>
      </c>
      <c r="G749" s="0" t="s">
        <v>2315</v>
      </c>
      <c r="H749" s="0" t="s">
        <v>2316</v>
      </c>
      <c r="I749" s="0" t="n">
        <v>26987791015</v>
      </c>
      <c r="J749" s="0" t="n">
        <v>14</v>
      </c>
      <c r="K749" s="0" t="n">
        <v>4317</v>
      </c>
      <c r="L749" s="0" t="n">
        <v>0</v>
      </c>
    </row>
    <row r="750" customFormat="false" ht="12.8" hidden="false" customHeight="false" outlineLevel="0" collapsed="false">
      <c r="A750" s="0" t="n">
        <v>-52.35416459</v>
      </c>
      <c r="B750" s="0" t="n">
        <v>-14.6566423</v>
      </c>
      <c r="C750" s="0" t="n">
        <v>91952</v>
      </c>
      <c r="D750" s="0" t="s">
        <v>253</v>
      </c>
      <c r="E750" s="0" t="s">
        <v>101</v>
      </c>
      <c r="F750" s="0" t="n">
        <v>1082</v>
      </c>
      <c r="G750" s="0" t="s">
        <v>2317</v>
      </c>
      <c r="H750" s="0" t="s">
        <v>2318</v>
      </c>
      <c r="I750" s="0" t="n">
        <v>26919521082</v>
      </c>
      <c r="J750" s="0" t="n">
        <v>8</v>
      </c>
      <c r="K750" s="0" t="n">
        <v>2775</v>
      </c>
      <c r="L750" s="0" t="n">
        <v>0</v>
      </c>
    </row>
    <row r="751" customFormat="false" ht="12.8" hidden="false" customHeight="false" outlineLevel="0" collapsed="false">
      <c r="A751" s="0" t="n">
        <v>-52.34972514</v>
      </c>
      <c r="B751" s="0" t="n">
        <v>-14.66375425</v>
      </c>
      <c r="C751" s="0" t="n">
        <v>91952</v>
      </c>
      <c r="D751" s="0" t="s">
        <v>253</v>
      </c>
      <c r="E751" s="0" t="s">
        <v>101</v>
      </c>
      <c r="F751" s="0" t="n">
        <v>1104</v>
      </c>
      <c r="G751" s="0" t="s">
        <v>2319</v>
      </c>
      <c r="H751" s="0" t="s">
        <v>2320</v>
      </c>
      <c r="I751" s="0" t="n">
        <v>26919521104</v>
      </c>
      <c r="J751" s="0" t="n">
        <v>8</v>
      </c>
      <c r="K751" s="0" t="n">
        <v>2653</v>
      </c>
      <c r="L751" s="0" t="n">
        <v>0</v>
      </c>
    </row>
    <row r="752" customFormat="false" ht="12.8" hidden="false" customHeight="false" outlineLevel="0" collapsed="false">
      <c r="A752" s="0" t="n">
        <v>-52.79439792</v>
      </c>
      <c r="B752" s="0" t="n">
        <v>-14.54076912</v>
      </c>
      <c r="C752" s="0" t="n">
        <v>98655</v>
      </c>
      <c r="D752" s="0" t="s">
        <v>2321</v>
      </c>
      <c r="E752" s="0" t="s">
        <v>101</v>
      </c>
      <c r="F752" s="0" t="n">
        <v>1015</v>
      </c>
      <c r="G752" s="0" t="s">
        <v>1772</v>
      </c>
      <c r="H752" s="0" t="s">
        <v>2322</v>
      </c>
      <c r="I752" s="0" t="n">
        <v>26986551015</v>
      </c>
      <c r="J752" s="0" t="n">
        <v>8</v>
      </c>
      <c r="K752" s="0" t="n">
        <v>2540</v>
      </c>
      <c r="L752" s="0" t="n">
        <v>0</v>
      </c>
    </row>
    <row r="753" customFormat="false" ht="12.8" hidden="false" customHeight="false" outlineLevel="0" collapsed="false">
      <c r="A753" s="0" t="n">
        <v>-52.79328177</v>
      </c>
      <c r="B753" s="0" t="n">
        <v>-14.53752043</v>
      </c>
      <c r="C753" s="0" t="n">
        <v>98655</v>
      </c>
      <c r="D753" s="0" t="s">
        <v>2321</v>
      </c>
      <c r="E753" s="0" t="s">
        <v>101</v>
      </c>
      <c r="F753" s="0" t="n">
        <v>1058</v>
      </c>
      <c r="G753" s="0" t="s">
        <v>2323</v>
      </c>
      <c r="H753" s="0" t="s">
        <v>2324</v>
      </c>
      <c r="I753" s="0" t="n">
        <v>26986551058</v>
      </c>
      <c r="J753" s="0" t="n">
        <v>8</v>
      </c>
      <c r="K753" s="0" t="n">
        <v>2321</v>
      </c>
      <c r="L753" s="0" t="n">
        <v>0</v>
      </c>
    </row>
    <row r="754" customFormat="false" ht="12.8" hidden="false" customHeight="false" outlineLevel="0" collapsed="false">
      <c r="A754" s="0" t="n">
        <v>-52.35641318</v>
      </c>
      <c r="B754" s="0" t="n">
        <v>-14.68175558</v>
      </c>
      <c r="C754" s="0" t="n">
        <v>91952</v>
      </c>
      <c r="D754" s="0" t="s">
        <v>253</v>
      </c>
      <c r="E754" s="0" t="s">
        <v>101</v>
      </c>
      <c r="F754" s="0" t="n">
        <v>1023</v>
      </c>
      <c r="G754" s="0" t="s">
        <v>2325</v>
      </c>
      <c r="H754" s="0" t="s">
        <v>2326</v>
      </c>
      <c r="I754" s="0" t="n">
        <v>26919521023</v>
      </c>
      <c r="J754" s="0" t="n">
        <v>6</v>
      </c>
      <c r="K754" s="0" t="n">
        <v>2136</v>
      </c>
      <c r="L754" s="0" t="n">
        <v>0</v>
      </c>
    </row>
    <row r="755" customFormat="false" ht="12.8" hidden="false" customHeight="false" outlineLevel="0" collapsed="false">
      <c r="A755" s="0" t="n">
        <v>-52.36536457</v>
      </c>
      <c r="B755" s="0" t="n">
        <v>-14.65990323</v>
      </c>
      <c r="C755" s="0" t="n">
        <v>91952</v>
      </c>
      <c r="D755" s="0" t="s">
        <v>253</v>
      </c>
      <c r="E755" s="0" t="s">
        <v>1087</v>
      </c>
      <c r="F755" s="0" t="n">
        <v>1031</v>
      </c>
      <c r="G755" s="0" t="s">
        <v>2203</v>
      </c>
      <c r="H755" s="0" t="s">
        <v>2327</v>
      </c>
      <c r="I755" s="0" t="n">
        <v>26919521031</v>
      </c>
      <c r="J755" s="0" t="n">
        <v>6</v>
      </c>
      <c r="K755" s="0" t="n">
        <v>2136</v>
      </c>
      <c r="L755" s="0" t="n">
        <v>0</v>
      </c>
    </row>
    <row r="756" customFormat="false" ht="12.8" hidden="false" customHeight="false" outlineLevel="0" collapsed="false">
      <c r="A756" s="0" t="n">
        <v>-52.34818666</v>
      </c>
      <c r="B756" s="0" t="n">
        <v>-14.66090581</v>
      </c>
      <c r="C756" s="0" t="n">
        <v>91952</v>
      </c>
      <c r="D756" s="0" t="s">
        <v>253</v>
      </c>
      <c r="E756" s="0" t="s">
        <v>2329</v>
      </c>
      <c r="F756" s="0" t="n">
        <v>1244</v>
      </c>
      <c r="G756" s="0" t="s">
        <v>2330</v>
      </c>
      <c r="H756" s="0" t="s">
        <v>2331</v>
      </c>
      <c r="I756" s="0" t="n">
        <v>26919521244</v>
      </c>
      <c r="J756" s="0" t="n">
        <v>8</v>
      </c>
      <c r="K756" s="0" t="n">
        <v>2056</v>
      </c>
      <c r="L756" s="0" t="n">
        <v>0</v>
      </c>
    </row>
    <row r="757" customFormat="false" ht="12.8" hidden="false" customHeight="false" outlineLevel="0" collapsed="false">
      <c r="A757" s="0" t="n">
        <v>-52.78760518</v>
      </c>
      <c r="B757" s="0" t="n">
        <v>-14.54150091</v>
      </c>
      <c r="C757" s="0" t="n">
        <v>98655</v>
      </c>
      <c r="D757" s="0" t="s">
        <v>2321</v>
      </c>
      <c r="E757" s="0" t="s">
        <v>101</v>
      </c>
      <c r="F757" s="0" t="n">
        <v>1031</v>
      </c>
      <c r="G757" s="0" t="s">
        <v>2332</v>
      </c>
      <c r="H757" s="0" t="s">
        <v>2333</v>
      </c>
      <c r="I757" s="0" t="n">
        <v>26986551031</v>
      </c>
      <c r="J757" s="0" t="n">
        <v>7</v>
      </c>
      <c r="K757" s="0" t="n">
        <v>2009</v>
      </c>
      <c r="L757" s="0" t="n">
        <v>0</v>
      </c>
    </row>
    <row r="758" customFormat="false" ht="12.8" hidden="false" customHeight="false" outlineLevel="0" collapsed="false">
      <c r="A758" s="0" t="n">
        <v>-52.35028734</v>
      </c>
      <c r="B758" s="0" t="n">
        <v>-14.67706122</v>
      </c>
      <c r="C758" s="0" t="n">
        <v>91952</v>
      </c>
      <c r="D758" s="0" t="s">
        <v>253</v>
      </c>
      <c r="E758" s="0" t="s">
        <v>101</v>
      </c>
      <c r="F758" s="0" t="n">
        <v>1015</v>
      </c>
      <c r="G758" s="0" t="s">
        <v>2334</v>
      </c>
      <c r="H758" s="0" t="s">
        <v>2335</v>
      </c>
      <c r="I758" s="0" t="n">
        <v>26919521015</v>
      </c>
      <c r="J758" s="0" t="n">
        <v>7</v>
      </c>
      <c r="K758" s="0" t="n">
        <v>1693</v>
      </c>
      <c r="L758" s="0" t="n">
        <v>0</v>
      </c>
    </row>
    <row r="759" customFormat="false" ht="12.8" hidden="false" customHeight="false" outlineLevel="0" collapsed="false">
      <c r="A759" s="0" t="n">
        <v>-53.08641436</v>
      </c>
      <c r="B759" s="0" t="n">
        <v>-13.80486796</v>
      </c>
      <c r="C759" s="0" t="n">
        <v>98655</v>
      </c>
      <c r="D759" s="0" t="s">
        <v>2321</v>
      </c>
      <c r="E759" s="0" t="s">
        <v>14</v>
      </c>
      <c r="F759" s="0" t="n">
        <v>1074</v>
      </c>
      <c r="G759" s="0" t="s">
        <v>2336</v>
      </c>
      <c r="H759" s="0" t="s">
        <v>2337</v>
      </c>
      <c r="I759" s="0" t="n">
        <v>26986551074</v>
      </c>
      <c r="J759" s="0" t="n">
        <v>2</v>
      </c>
      <c r="K759" s="0" t="n">
        <v>602</v>
      </c>
      <c r="L759" s="0" t="n">
        <v>0</v>
      </c>
    </row>
    <row r="760" customFormat="false" ht="12.8" hidden="false" customHeight="false" outlineLevel="0" collapsed="false">
      <c r="A760" s="0" t="n">
        <v>-53.230785</v>
      </c>
      <c r="B760" s="0" t="n">
        <v>-14.548949</v>
      </c>
      <c r="C760" s="0" t="n">
        <v>98655</v>
      </c>
      <c r="D760" s="0" t="s">
        <v>2321</v>
      </c>
      <c r="E760" s="0" t="s">
        <v>50</v>
      </c>
      <c r="F760" s="0" t="n">
        <v>1090</v>
      </c>
      <c r="G760" s="0" t="s">
        <v>61</v>
      </c>
      <c r="H760" s="0" t="s">
        <v>62</v>
      </c>
      <c r="I760" s="0" t="n">
        <v>26986551090</v>
      </c>
      <c r="J760" s="0" t="n">
        <v>2</v>
      </c>
      <c r="K760" s="0" t="n">
        <v>599</v>
      </c>
      <c r="L760" s="0" t="n">
        <v>599</v>
      </c>
    </row>
    <row r="761" customFormat="false" ht="12.8" hidden="false" customHeight="false" outlineLevel="0" collapsed="false">
      <c r="A761" s="0" t="n">
        <v>-53.211167</v>
      </c>
      <c r="B761" s="0" t="n">
        <v>-14.336565</v>
      </c>
      <c r="C761" s="0" t="n">
        <v>98655</v>
      </c>
      <c r="D761" s="0" t="s">
        <v>2321</v>
      </c>
      <c r="E761" s="0" t="s">
        <v>50</v>
      </c>
      <c r="F761" s="0" t="n">
        <v>1112</v>
      </c>
      <c r="G761" s="0" t="s">
        <v>51</v>
      </c>
      <c r="H761" s="0" t="s">
        <v>52</v>
      </c>
      <c r="I761" s="0" t="n">
        <v>26986551112</v>
      </c>
      <c r="J761" s="0" t="n">
        <v>2</v>
      </c>
      <c r="K761" s="0" t="n">
        <v>591</v>
      </c>
      <c r="L761" s="0" t="n">
        <v>591</v>
      </c>
    </row>
    <row r="762" customFormat="false" ht="12.8" hidden="false" customHeight="false" outlineLevel="0" collapsed="false">
      <c r="A762" s="0" t="n">
        <v>-52.35028734</v>
      </c>
      <c r="B762" s="0" t="n">
        <v>-14.67706122</v>
      </c>
      <c r="C762" s="0" t="n">
        <v>91952</v>
      </c>
      <c r="D762" s="0" t="s">
        <v>253</v>
      </c>
      <c r="E762" s="0" t="s">
        <v>14</v>
      </c>
      <c r="F762" s="0" t="n">
        <v>1163</v>
      </c>
      <c r="G762" s="0" t="s">
        <v>2338</v>
      </c>
      <c r="H762" s="0" t="s">
        <v>2339</v>
      </c>
      <c r="I762" s="0" t="n">
        <v>26919521163</v>
      </c>
      <c r="J762" s="0" t="n">
        <v>2</v>
      </c>
      <c r="K762" s="0" t="n">
        <v>564</v>
      </c>
      <c r="L762" s="0" t="n">
        <v>0</v>
      </c>
    </row>
    <row r="763" customFormat="false" ht="12.8" hidden="false" customHeight="false" outlineLevel="0" collapsed="false">
      <c r="A763" s="0" t="n">
        <v>-52.35028734</v>
      </c>
      <c r="B763" s="0" t="n">
        <v>-14.67706122</v>
      </c>
      <c r="C763" s="0" t="n">
        <v>91952</v>
      </c>
      <c r="D763" s="0" t="s">
        <v>253</v>
      </c>
      <c r="E763" s="0" t="s">
        <v>381</v>
      </c>
      <c r="F763" s="0" t="n">
        <v>1236</v>
      </c>
      <c r="G763" s="0" t="s">
        <v>2341</v>
      </c>
      <c r="H763" s="0" t="s">
        <v>2342</v>
      </c>
      <c r="I763" s="0" t="n">
        <v>26919521236</v>
      </c>
      <c r="J763" s="0" t="n">
        <v>2</v>
      </c>
      <c r="K763" s="0" t="n">
        <v>507</v>
      </c>
      <c r="L763" s="0" t="n">
        <v>0</v>
      </c>
    </row>
    <row r="764" customFormat="false" ht="12.8" hidden="false" customHeight="false" outlineLevel="0" collapsed="false">
      <c r="A764" s="0" t="n">
        <v>-53.02827</v>
      </c>
      <c r="B764" s="0" t="n">
        <v>-14.2667</v>
      </c>
      <c r="C764" s="0" t="n">
        <v>98655</v>
      </c>
      <c r="D764" s="0" t="s">
        <v>2321</v>
      </c>
      <c r="E764" s="0" t="s">
        <v>50</v>
      </c>
      <c r="F764" s="0" t="n">
        <v>1104</v>
      </c>
      <c r="G764" s="0" t="s">
        <v>64</v>
      </c>
      <c r="H764" s="0" t="s">
        <v>65</v>
      </c>
      <c r="I764" s="0" t="n">
        <v>26986551104</v>
      </c>
      <c r="J764" s="0" t="n">
        <v>1</v>
      </c>
      <c r="K764" s="0" t="n">
        <v>368</v>
      </c>
      <c r="L764" s="0" t="n">
        <v>368</v>
      </c>
    </row>
    <row r="765" customFormat="false" ht="12.8" hidden="false" customHeight="false" outlineLevel="0" collapsed="false">
      <c r="A765" s="0" t="n">
        <v>-53.386727</v>
      </c>
      <c r="B765" s="0" t="n">
        <v>-15.126516</v>
      </c>
      <c r="C765" s="0" t="n">
        <v>98779</v>
      </c>
      <c r="D765" s="0" t="s">
        <v>2314</v>
      </c>
      <c r="E765" s="0" t="s">
        <v>14</v>
      </c>
      <c r="F765" s="0" t="n">
        <v>1031</v>
      </c>
      <c r="G765" s="0" t="s">
        <v>2343</v>
      </c>
      <c r="H765" s="0" t="s">
        <v>2344</v>
      </c>
      <c r="I765" s="0" t="n">
        <v>26987791031</v>
      </c>
      <c r="J765" s="0" t="n">
        <v>4</v>
      </c>
      <c r="K765" s="0" t="n">
        <v>284</v>
      </c>
      <c r="L765" s="0" t="n">
        <v>0</v>
      </c>
    </row>
    <row r="766" customFormat="false" ht="12.8" hidden="false" customHeight="false" outlineLevel="0" collapsed="false">
      <c r="A766" s="0" t="n">
        <v>-52.35432357</v>
      </c>
      <c r="B766" s="0" t="n">
        <v>-14.64511216</v>
      </c>
      <c r="C766" s="0" t="n">
        <v>91952</v>
      </c>
      <c r="D766" s="0" t="s">
        <v>253</v>
      </c>
      <c r="E766" s="0" t="s">
        <v>2346</v>
      </c>
      <c r="F766" s="0" t="n">
        <v>1228</v>
      </c>
      <c r="G766" s="0" t="s">
        <v>2347</v>
      </c>
      <c r="H766" s="0" t="s">
        <v>2348</v>
      </c>
      <c r="I766" s="0" t="n">
        <v>26919521228</v>
      </c>
      <c r="J766" s="0" t="n">
        <v>1</v>
      </c>
      <c r="K766" s="0" t="n">
        <v>270</v>
      </c>
      <c r="L766" s="0" t="n">
        <v>0</v>
      </c>
    </row>
    <row r="767" customFormat="false" ht="12.8" hidden="false" customHeight="false" outlineLevel="0" collapsed="false">
      <c r="A767" s="0" t="n">
        <v>-53.01941641</v>
      </c>
      <c r="B767" s="0" t="n">
        <v>-14.90540435</v>
      </c>
      <c r="C767" s="0" t="n">
        <v>98779</v>
      </c>
      <c r="D767" s="0" t="s">
        <v>2314</v>
      </c>
      <c r="E767" s="0" t="s">
        <v>14</v>
      </c>
      <c r="F767" s="0" t="n">
        <v>1040</v>
      </c>
      <c r="G767" s="0" t="s">
        <v>2349</v>
      </c>
      <c r="H767" s="0" t="s">
        <v>2350</v>
      </c>
      <c r="I767" s="0" t="n">
        <v>26987791040</v>
      </c>
      <c r="J767" s="0" t="n">
        <v>2</v>
      </c>
      <c r="K767" s="0" t="n">
        <v>254</v>
      </c>
      <c r="L767" s="0" t="n">
        <v>0</v>
      </c>
    </row>
    <row r="768" customFormat="false" ht="12.8" hidden="false" customHeight="false" outlineLevel="0" collapsed="false">
      <c r="A768" s="0" t="n">
        <v>-53.211194</v>
      </c>
      <c r="B768" s="0" t="n">
        <v>-14.336559</v>
      </c>
      <c r="C768" s="0" t="n">
        <v>98655</v>
      </c>
      <c r="D768" s="0" t="s">
        <v>2321</v>
      </c>
      <c r="E768" s="0" t="s">
        <v>57</v>
      </c>
      <c r="F768" s="0" t="n">
        <v>1139</v>
      </c>
      <c r="G768" s="0" t="s">
        <v>58</v>
      </c>
      <c r="H768" s="0" t="s">
        <v>59</v>
      </c>
      <c r="I768" s="0" t="n">
        <v>26986551139</v>
      </c>
      <c r="J768" s="0" t="n">
        <v>1</v>
      </c>
      <c r="K768" s="0" t="n">
        <v>242</v>
      </c>
      <c r="L768" s="0" t="n">
        <v>242</v>
      </c>
    </row>
    <row r="769" customFormat="false" ht="12.8" hidden="false" customHeight="false" outlineLevel="0" collapsed="false">
      <c r="A769" s="0" t="n">
        <v>-52.93385</v>
      </c>
      <c r="B769" s="0" t="n">
        <v>-14.324732</v>
      </c>
      <c r="C769" s="0" t="n">
        <v>98655</v>
      </c>
      <c r="D769" s="0" t="s">
        <v>2321</v>
      </c>
      <c r="E769" s="0" t="s">
        <v>50</v>
      </c>
      <c r="F769" s="0" t="n">
        <v>1120</v>
      </c>
      <c r="G769" s="0" t="s">
        <v>54</v>
      </c>
      <c r="H769" s="0" t="s">
        <v>55</v>
      </c>
      <c r="I769" s="0" t="n">
        <v>26986551120</v>
      </c>
      <c r="J769" s="0" t="n">
        <v>1</v>
      </c>
      <c r="K769" s="0" t="n">
        <v>224</v>
      </c>
      <c r="L769" s="0" t="n">
        <v>224</v>
      </c>
    </row>
    <row r="770" customFormat="false" ht="12.8" hidden="false" customHeight="false" outlineLevel="0" collapsed="false">
      <c r="A770" s="0" t="n">
        <v>-53.0192314</v>
      </c>
      <c r="B770" s="0" t="n">
        <v>-14.9051885</v>
      </c>
      <c r="C770" s="0" t="n">
        <v>98779</v>
      </c>
      <c r="D770" s="0" t="s">
        <v>2314</v>
      </c>
      <c r="E770" s="0" t="s">
        <v>14</v>
      </c>
      <c r="F770" s="0" t="n">
        <v>1023</v>
      </c>
      <c r="G770" s="0" t="s">
        <v>2351</v>
      </c>
      <c r="H770" s="0" t="s">
        <v>2352</v>
      </c>
      <c r="I770" s="0" t="n">
        <v>26987791023</v>
      </c>
      <c r="J770" s="0" t="n">
        <v>3</v>
      </c>
      <c r="K770" s="0" t="n">
        <v>211</v>
      </c>
      <c r="L770" s="0" t="n">
        <v>0</v>
      </c>
    </row>
    <row r="771" customFormat="false" ht="12.8" hidden="false" customHeight="false" outlineLevel="0" collapsed="false">
      <c r="A771" s="0" t="n">
        <v>-52.35028734</v>
      </c>
      <c r="B771" s="0" t="n">
        <v>-14.67706122</v>
      </c>
      <c r="C771" s="0" t="n">
        <v>91952</v>
      </c>
      <c r="D771" s="0" t="s">
        <v>253</v>
      </c>
      <c r="E771" s="0" t="s">
        <v>14</v>
      </c>
      <c r="F771" s="0" t="n">
        <v>1147</v>
      </c>
      <c r="G771" s="0" t="s">
        <v>2353</v>
      </c>
      <c r="H771" s="0" t="s">
        <v>2354</v>
      </c>
      <c r="I771" s="0" t="n">
        <v>26919521147</v>
      </c>
      <c r="J771" s="0" t="n">
        <v>1</v>
      </c>
      <c r="K771" s="0" t="n">
        <v>180</v>
      </c>
      <c r="L771" s="0" t="n">
        <v>0</v>
      </c>
    </row>
    <row r="772" customFormat="false" ht="12.8" hidden="false" customHeight="false" outlineLevel="0" collapsed="false">
      <c r="A772" s="0" t="n">
        <v>-52.35028734</v>
      </c>
      <c r="B772" s="0" t="n">
        <v>-14.67706122</v>
      </c>
      <c r="C772" s="0" t="n">
        <v>91952</v>
      </c>
      <c r="D772" s="0" t="s">
        <v>253</v>
      </c>
      <c r="E772" s="0" t="s">
        <v>14</v>
      </c>
      <c r="F772" s="0" t="n">
        <v>1155</v>
      </c>
      <c r="G772" s="0" t="s">
        <v>2355</v>
      </c>
      <c r="H772" s="0" t="s">
        <v>2356</v>
      </c>
      <c r="I772" s="0" t="n">
        <v>26919521155</v>
      </c>
      <c r="J772" s="0" t="n">
        <v>1</v>
      </c>
      <c r="K772" s="0" t="n">
        <v>108</v>
      </c>
      <c r="L772" s="0" t="n">
        <v>0</v>
      </c>
    </row>
    <row r="773" customFormat="false" ht="12.8" hidden="false" customHeight="false" outlineLevel="0" collapsed="false">
      <c r="A773" s="0" t="n">
        <v>-57.51067819</v>
      </c>
      <c r="B773" s="0" t="n">
        <v>-11.23727597</v>
      </c>
      <c r="C773" s="0" t="n">
        <v>98191</v>
      </c>
      <c r="D773" s="0" t="s">
        <v>258</v>
      </c>
      <c r="E773" s="0" t="s">
        <v>2357</v>
      </c>
      <c r="F773" s="0" t="n">
        <v>1155</v>
      </c>
      <c r="G773" s="0" t="s">
        <v>2358</v>
      </c>
      <c r="H773" s="0" t="s">
        <v>2359</v>
      </c>
      <c r="I773" s="0" t="n">
        <v>27981911155</v>
      </c>
      <c r="J773" s="0" t="n">
        <v>8</v>
      </c>
      <c r="K773" s="0" t="n">
        <v>3082</v>
      </c>
      <c r="L773" s="0" t="n">
        <v>0</v>
      </c>
    </row>
    <row r="774" customFormat="false" ht="12.8" hidden="false" customHeight="false" outlineLevel="0" collapsed="false">
      <c r="A774" s="0" t="n">
        <v>-57.50835537</v>
      </c>
      <c r="B774" s="0" t="n">
        <v>-11.24162691</v>
      </c>
      <c r="C774" s="0" t="n">
        <v>98191</v>
      </c>
      <c r="D774" s="0" t="s">
        <v>258</v>
      </c>
      <c r="E774" s="0" t="s">
        <v>101</v>
      </c>
      <c r="F774" s="0" t="n">
        <v>1040</v>
      </c>
      <c r="G774" s="0" t="s">
        <v>2360</v>
      </c>
      <c r="H774" s="0" t="s">
        <v>2361</v>
      </c>
      <c r="I774" s="0" t="n">
        <v>27981911040</v>
      </c>
      <c r="J774" s="0" t="n">
        <v>8</v>
      </c>
      <c r="K774" s="0" t="n">
        <v>2873</v>
      </c>
      <c r="L774" s="0" t="n">
        <v>0</v>
      </c>
    </row>
    <row r="775" customFormat="false" ht="12.8" hidden="false" customHeight="false" outlineLevel="0" collapsed="false">
      <c r="A775" s="0" t="n">
        <v>-57.51840815</v>
      </c>
      <c r="B775" s="0" t="n">
        <v>-11.26087858</v>
      </c>
      <c r="C775" s="0" t="n">
        <v>98191</v>
      </c>
      <c r="D775" s="0" t="s">
        <v>258</v>
      </c>
      <c r="E775" s="0" t="s">
        <v>257</v>
      </c>
      <c r="F775" s="0" t="n">
        <v>1023</v>
      </c>
      <c r="G775" s="0" t="s">
        <v>2362</v>
      </c>
      <c r="H775" s="0" t="s">
        <v>2363</v>
      </c>
      <c r="I775" s="0" t="n">
        <v>27981911023</v>
      </c>
      <c r="J775" s="0" t="n">
        <v>8</v>
      </c>
      <c r="K775" s="0" t="n">
        <v>2868</v>
      </c>
      <c r="L775" s="0" t="n">
        <v>0</v>
      </c>
    </row>
    <row r="776" customFormat="false" ht="12.8" hidden="false" customHeight="false" outlineLevel="0" collapsed="false">
      <c r="A776" s="0" t="n">
        <v>-57.51263478</v>
      </c>
      <c r="B776" s="0" t="n">
        <v>-11.2492197</v>
      </c>
      <c r="C776" s="0" t="n">
        <v>98191</v>
      </c>
      <c r="D776" s="0" t="s">
        <v>258</v>
      </c>
      <c r="E776" s="0" t="s">
        <v>2364</v>
      </c>
      <c r="F776" s="0" t="n">
        <v>1031</v>
      </c>
      <c r="G776" s="0" t="s">
        <v>2365</v>
      </c>
      <c r="H776" s="0" t="s">
        <v>2366</v>
      </c>
      <c r="I776" s="0" t="n">
        <v>27981911031</v>
      </c>
      <c r="J776" s="0" t="n">
        <v>10</v>
      </c>
      <c r="K776" s="0" t="n">
        <v>2823</v>
      </c>
      <c r="L776" s="0" t="n">
        <v>0</v>
      </c>
    </row>
    <row r="777" customFormat="false" ht="12.8" hidden="false" customHeight="false" outlineLevel="0" collapsed="false">
      <c r="A777" s="0" t="n">
        <v>-56.817281</v>
      </c>
      <c r="B777" s="0" t="n">
        <v>-11.30551</v>
      </c>
      <c r="C777" s="0" t="n">
        <v>90220</v>
      </c>
      <c r="D777" s="0" t="s">
        <v>2367</v>
      </c>
      <c r="E777" s="0" t="s">
        <v>101</v>
      </c>
      <c r="F777" s="0" t="n">
        <v>1015</v>
      </c>
      <c r="G777" s="0" t="s">
        <v>2368</v>
      </c>
      <c r="H777" s="0" t="s">
        <v>2369</v>
      </c>
      <c r="I777" s="0" t="n">
        <v>27902201015</v>
      </c>
      <c r="J777" s="0" t="n">
        <v>7</v>
      </c>
      <c r="K777" s="0" t="n">
        <v>2481</v>
      </c>
      <c r="L777" s="0" t="n">
        <v>0</v>
      </c>
    </row>
    <row r="778" customFormat="false" ht="12.8" hidden="false" customHeight="false" outlineLevel="0" collapsed="false">
      <c r="A778" s="0" t="n">
        <v>-57.34882243</v>
      </c>
      <c r="B778" s="0" t="n">
        <v>-11.40888199</v>
      </c>
      <c r="C778" s="0" t="n">
        <v>98795</v>
      </c>
      <c r="D778" s="0" t="s">
        <v>2370</v>
      </c>
      <c r="E778" s="0" t="s">
        <v>101</v>
      </c>
      <c r="F778" s="0" t="n">
        <v>1015</v>
      </c>
      <c r="G778" s="0" t="s">
        <v>2371</v>
      </c>
      <c r="H778" s="0" t="s">
        <v>2372</v>
      </c>
      <c r="I778" s="0" t="n">
        <v>27987951015</v>
      </c>
      <c r="J778" s="0" t="n">
        <v>7</v>
      </c>
      <c r="K778" s="0" t="n">
        <v>2171</v>
      </c>
      <c r="L778" s="0" t="n">
        <v>0</v>
      </c>
    </row>
    <row r="779" customFormat="false" ht="12.8" hidden="false" customHeight="false" outlineLevel="0" collapsed="false">
      <c r="A779" s="0" t="n">
        <v>-57.506543</v>
      </c>
      <c r="B779" s="0" t="n">
        <v>-11.24677985</v>
      </c>
      <c r="C779" s="0" t="n">
        <v>98191</v>
      </c>
      <c r="D779" s="0" t="s">
        <v>258</v>
      </c>
      <c r="E779" s="0" t="s">
        <v>101</v>
      </c>
      <c r="F779" s="0" t="n">
        <v>1015</v>
      </c>
      <c r="G779" s="0" t="s">
        <v>2373</v>
      </c>
      <c r="H779" s="0" t="s">
        <v>2374</v>
      </c>
      <c r="I779" s="0" t="n">
        <v>27981911015</v>
      </c>
      <c r="J779" s="0" t="n">
        <v>8</v>
      </c>
      <c r="K779" s="0" t="n">
        <v>2100</v>
      </c>
      <c r="L779" s="0" t="n">
        <v>0</v>
      </c>
    </row>
    <row r="780" customFormat="false" ht="12.8" hidden="false" customHeight="false" outlineLevel="0" collapsed="false">
      <c r="A780" s="0" t="n">
        <v>-57.52375933</v>
      </c>
      <c r="B780" s="0" t="n">
        <v>-11.25532966</v>
      </c>
      <c r="C780" s="0" t="n">
        <v>98191</v>
      </c>
      <c r="D780" s="0" t="s">
        <v>258</v>
      </c>
      <c r="E780" s="0" t="s">
        <v>2375</v>
      </c>
      <c r="F780" s="0" t="n">
        <v>1210</v>
      </c>
      <c r="G780" s="0" t="s">
        <v>2376</v>
      </c>
      <c r="H780" s="0" t="s">
        <v>2377</v>
      </c>
      <c r="I780" s="0" t="n">
        <v>27981911210</v>
      </c>
      <c r="J780" s="0" t="n">
        <v>7</v>
      </c>
      <c r="K780" s="0" t="n">
        <v>2077</v>
      </c>
      <c r="L780" s="0" t="n">
        <v>0</v>
      </c>
    </row>
    <row r="781" customFormat="false" ht="12.8" hidden="false" customHeight="false" outlineLevel="0" collapsed="false">
      <c r="A781" s="0" t="n">
        <v>-56.81852701</v>
      </c>
      <c r="B781" s="0" t="n">
        <v>-11.22886098</v>
      </c>
      <c r="C781" s="0" t="n">
        <v>90220</v>
      </c>
      <c r="D781" s="0" t="s">
        <v>2367</v>
      </c>
      <c r="E781" s="0" t="s">
        <v>101</v>
      </c>
      <c r="F781" s="0" t="n">
        <v>1040</v>
      </c>
      <c r="G781" s="0" t="s">
        <v>2378</v>
      </c>
      <c r="H781" s="0" t="s">
        <v>2379</v>
      </c>
      <c r="I781" s="0" t="n">
        <v>27902201040</v>
      </c>
      <c r="J781" s="0" t="n">
        <v>6</v>
      </c>
      <c r="K781" s="0" t="n">
        <v>2027</v>
      </c>
      <c r="L781" s="0" t="n">
        <v>0</v>
      </c>
    </row>
    <row r="782" customFormat="false" ht="12.8" hidden="false" customHeight="false" outlineLevel="0" collapsed="false">
      <c r="A782" s="0" t="n">
        <v>-56.264059</v>
      </c>
      <c r="B782" s="0" t="n">
        <v>-11.305834</v>
      </c>
      <c r="C782" s="0" t="n">
        <v>90220</v>
      </c>
      <c r="D782" s="0" t="s">
        <v>2367</v>
      </c>
      <c r="E782" s="0" t="s">
        <v>2381</v>
      </c>
      <c r="F782" s="0" t="n">
        <v>1023</v>
      </c>
      <c r="G782" s="0" t="s">
        <v>2382</v>
      </c>
      <c r="H782" s="0" t="s">
        <v>2383</v>
      </c>
      <c r="I782" s="0" t="n">
        <v>27902201023</v>
      </c>
      <c r="J782" s="0" t="n">
        <v>5</v>
      </c>
      <c r="K782" s="0" t="n">
        <v>1870</v>
      </c>
      <c r="L782" s="0" t="n">
        <v>0</v>
      </c>
    </row>
    <row r="783" customFormat="false" ht="12.8" hidden="false" customHeight="false" outlineLevel="0" collapsed="false">
      <c r="A783" s="0" t="n">
        <v>-57.41329243</v>
      </c>
      <c r="B783" s="0" t="n">
        <v>-11.53299199</v>
      </c>
      <c r="C783" s="0" t="n">
        <v>91359</v>
      </c>
      <c r="D783" s="0" t="s">
        <v>2384</v>
      </c>
      <c r="E783" s="0" t="s">
        <v>101</v>
      </c>
      <c r="F783" s="0" t="n">
        <v>1015</v>
      </c>
      <c r="G783" s="0" t="s">
        <v>2385</v>
      </c>
      <c r="H783" s="0" t="s">
        <v>2386</v>
      </c>
      <c r="I783" s="0" t="n">
        <v>27913591015</v>
      </c>
      <c r="J783" s="0" t="n">
        <v>5</v>
      </c>
      <c r="K783" s="0" t="n">
        <v>1758</v>
      </c>
      <c r="L783" s="0" t="n">
        <v>0</v>
      </c>
    </row>
    <row r="784" customFormat="false" ht="12.8" hidden="false" customHeight="false" outlineLevel="0" collapsed="false">
      <c r="A784" s="0" t="n">
        <v>-57.50715914</v>
      </c>
      <c r="B784" s="0" t="n">
        <v>-11.25889578</v>
      </c>
      <c r="C784" s="0" t="n">
        <v>98191</v>
      </c>
      <c r="D784" s="0" t="s">
        <v>258</v>
      </c>
      <c r="E784" s="0" t="s">
        <v>2387</v>
      </c>
      <c r="F784" s="0" t="n">
        <v>1163</v>
      </c>
      <c r="G784" s="0" t="s">
        <v>2388</v>
      </c>
      <c r="H784" s="0" t="s">
        <v>2389</v>
      </c>
      <c r="I784" s="0" t="n">
        <v>27981911163</v>
      </c>
      <c r="J784" s="0" t="n">
        <v>4</v>
      </c>
      <c r="K784" s="0" t="n">
        <v>1391</v>
      </c>
      <c r="L784" s="0" t="n">
        <v>0</v>
      </c>
    </row>
    <row r="785" customFormat="false" ht="12.8" hidden="false" customHeight="false" outlineLevel="0" collapsed="false">
      <c r="A785" s="0" t="n">
        <v>-57.41329243</v>
      </c>
      <c r="B785" s="0" t="n">
        <v>-11.53299199</v>
      </c>
      <c r="C785" s="0" t="n">
        <v>91359</v>
      </c>
      <c r="D785" s="0" t="s">
        <v>2384</v>
      </c>
      <c r="E785" s="0" t="s">
        <v>101</v>
      </c>
      <c r="F785" s="0" t="n">
        <v>1040</v>
      </c>
      <c r="G785" s="0" t="s">
        <v>2391</v>
      </c>
      <c r="H785" s="0" t="s">
        <v>2392</v>
      </c>
      <c r="I785" s="0" t="n">
        <v>27913591040</v>
      </c>
      <c r="J785" s="0" t="n">
        <v>4</v>
      </c>
      <c r="K785" s="0" t="n">
        <v>1353</v>
      </c>
      <c r="L785" s="0" t="n">
        <v>0</v>
      </c>
    </row>
    <row r="786" customFormat="false" ht="12.8" hidden="false" customHeight="false" outlineLevel="0" collapsed="false">
      <c r="A786" s="0" t="n">
        <v>-57.5076962</v>
      </c>
      <c r="B786" s="0" t="n">
        <v>-11.25571479</v>
      </c>
      <c r="C786" s="0" t="n">
        <v>98191</v>
      </c>
      <c r="D786" s="0" t="s">
        <v>258</v>
      </c>
      <c r="E786" s="0" t="s">
        <v>1906</v>
      </c>
      <c r="F786" s="0" t="n">
        <v>1295</v>
      </c>
      <c r="G786" s="0" t="s">
        <v>2394</v>
      </c>
      <c r="H786" s="0" t="s">
        <v>2395</v>
      </c>
      <c r="I786" s="0" t="n">
        <v>27981911295</v>
      </c>
      <c r="J786" s="0" t="n">
        <v>3</v>
      </c>
      <c r="K786" s="0" t="n">
        <v>1062</v>
      </c>
      <c r="L786" s="0" t="n">
        <v>0</v>
      </c>
    </row>
    <row r="787" customFormat="false" ht="12.8" hidden="false" customHeight="false" outlineLevel="0" collapsed="false">
      <c r="A787" s="0" t="n">
        <v>-57.493881</v>
      </c>
      <c r="B787" s="0" t="n">
        <v>-11.265811</v>
      </c>
      <c r="C787" s="0" t="n">
        <v>98191</v>
      </c>
      <c r="D787" s="0" t="s">
        <v>258</v>
      </c>
      <c r="E787" s="0" t="s">
        <v>2396</v>
      </c>
      <c r="F787" s="0" t="n">
        <v>1228</v>
      </c>
      <c r="G787" s="0" t="s">
        <v>2397</v>
      </c>
      <c r="H787" s="0" t="s">
        <v>2398</v>
      </c>
      <c r="I787" s="0" t="n">
        <v>27981911228</v>
      </c>
      <c r="J787" s="0" t="n">
        <v>3</v>
      </c>
      <c r="K787" s="0" t="n">
        <v>1036</v>
      </c>
      <c r="L787" s="0" t="n">
        <v>0</v>
      </c>
    </row>
    <row r="788" customFormat="false" ht="12.8" hidden="false" customHeight="false" outlineLevel="0" collapsed="false">
      <c r="A788" s="0" t="n">
        <v>-57.34882243</v>
      </c>
      <c r="B788" s="0" t="n">
        <v>-11.40888199</v>
      </c>
      <c r="C788" s="0" t="n">
        <v>98795</v>
      </c>
      <c r="D788" s="0" t="s">
        <v>2370</v>
      </c>
      <c r="E788" s="0" t="s">
        <v>101</v>
      </c>
      <c r="F788" s="0" t="n">
        <v>1058</v>
      </c>
      <c r="G788" s="0" t="s">
        <v>2400</v>
      </c>
      <c r="H788" s="0" t="s">
        <v>2401</v>
      </c>
      <c r="I788" s="0" t="n">
        <v>27987951058</v>
      </c>
      <c r="J788" s="0" t="n">
        <v>5</v>
      </c>
      <c r="K788" s="0" t="n">
        <v>975</v>
      </c>
      <c r="L788" s="0" t="n">
        <v>0</v>
      </c>
    </row>
    <row r="789" customFormat="false" ht="12.8" hidden="false" customHeight="false" outlineLevel="0" collapsed="false">
      <c r="A789" s="0" t="n">
        <v>-57.51306408</v>
      </c>
      <c r="B789" s="0" t="n">
        <v>-11.26642094</v>
      </c>
      <c r="C789" s="0" t="n">
        <v>98191</v>
      </c>
      <c r="D789" s="0" t="s">
        <v>258</v>
      </c>
      <c r="E789" s="0" t="s">
        <v>101</v>
      </c>
      <c r="F789" s="0" t="n">
        <v>1317</v>
      </c>
      <c r="G789" s="0" t="s">
        <v>2403</v>
      </c>
      <c r="H789" s="0" t="s">
        <v>2404</v>
      </c>
      <c r="I789" s="0" t="n">
        <v>27981911317</v>
      </c>
      <c r="J789" s="0" t="n">
        <v>4</v>
      </c>
      <c r="K789" s="0" t="n">
        <v>894</v>
      </c>
      <c r="L789" s="0" t="n">
        <v>0</v>
      </c>
    </row>
    <row r="790" customFormat="false" ht="12.8" hidden="false" customHeight="false" outlineLevel="0" collapsed="false">
      <c r="A790" s="0" t="n">
        <v>-57.41329243</v>
      </c>
      <c r="B790" s="0" t="n">
        <v>-11.53299199</v>
      </c>
      <c r="C790" s="0" t="n">
        <v>91359</v>
      </c>
      <c r="D790" s="0" t="s">
        <v>2384</v>
      </c>
      <c r="E790" s="0" t="s">
        <v>14</v>
      </c>
      <c r="F790" s="0" t="n">
        <v>1031</v>
      </c>
      <c r="G790" s="0" t="s">
        <v>2405</v>
      </c>
      <c r="H790" s="0" t="s">
        <v>2406</v>
      </c>
      <c r="I790" s="0" t="n">
        <v>27913591031</v>
      </c>
      <c r="J790" s="0" t="n">
        <v>2</v>
      </c>
      <c r="K790" s="0" t="n">
        <v>579</v>
      </c>
      <c r="L790" s="0" t="n">
        <v>0</v>
      </c>
    </row>
    <row r="791" customFormat="false" ht="12.8" hidden="false" customHeight="false" outlineLevel="0" collapsed="false">
      <c r="A791" s="0" t="n">
        <v>-57.715522</v>
      </c>
      <c r="B791" s="0" t="n">
        <v>-10.394787</v>
      </c>
      <c r="C791" s="0" t="n">
        <v>98191</v>
      </c>
      <c r="D791" s="0" t="s">
        <v>258</v>
      </c>
      <c r="E791" s="0" t="s">
        <v>2407</v>
      </c>
      <c r="F791" s="0" t="n">
        <v>1147</v>
      </c>
      <c r="G791" s="0" t="s">
        <v>2408</v>
      </c>
      <c r="H791" s="0" t="s">
        <v>2409</v>
      </c>
      <c r="I791" s="0" t="n">
        <v>27981911147</v>
      </c>
      <c r="J791" s="0" t="n">
        <v>3</v>
      </c>
      <c r="K791" s="0" t="n">
        <v>540</v>
      </c>
      <c r="L791" s="0" t="n">
        <v>0</v>
      </c>
    </row>
    <row r="792" customFormat="false" ht="12.8" hidden="false" customHeight="false" outlineLevel="0" collapsed="false">
      <c r="A792" s="0" t="n">
        <v>-56.142074</v>
      </c>
      <c r="B792" s="0" t="n">
        <v>-11.641124</v>
      </c>
      <c r="C792" s="0" t="n">
        <v>90220</v>
      </c>
      <c r="D792" s="0" t="s">
        <v>2367</v>
      </c>
      <c r="E792" s="0" t="s">
        <v>2410</v>
      </c>
      <c r="F792" s="0" t="n">
        <v>1031</v>
      </c>
      <c r="G792" s="0" t="s">
        <v>2411</v>
      </c>
      <c r="H792" s="0" t="s">
        <v>2412</v>
      </c>
      <c r="I792" s="0" t="n">
        <v>27902201031</v>
      </c>
      <c r="J792" s="0" t="n">
        <v>2</v>
      </c>
      <c r="K792" s="0" t="n">
        <v>486</v>
      </c>
      <c r="L792" s="0" t="n">
        <v>0</v>
      </c>
    </row>
    <row r="793" customFormat="false" ht="12.8" hidden="false" customHeight="false" outlineLevel="0" collapsed="false">
      <c r="A793" s="0" t="n">
        <v>-57.51383276</v>
      </c>
      <c r="B793" s="0" t="n">
        <v>-11.26361851</v>
      </c>
      <c r="C793" s="0" t="n">
        <v>98191</v>
      </c>
      <c r="D793" s="0" t="s">
        <v>258</v>
      </c>
      <c r="E793" s="0" t="s">
        <v>2413</v>
      </c>
      <c r="F793" s="0" t="n">
        <v>1066</v>
      </c>
      <c r="G793" s="0" t="s">
        <v>2414</v>
      </c>
      <c r="H793" s="0" t="s">
        <v>2415</v>
      </c>
      <c r="I793" s="0" t="n">
        <v>27981911066</v>
      </c>
      <c r="J793" s="0" t="n">
        <v>2</v>
      </c>
      <c r="K793" s="0" t="n">
        <v>485</v>
      </c>
      <c r="L793" s="0" t="n">
        <v>0</v>
      </c>
    </row>
    <row r="794" customFormat="false" ht="12.8" hidden="false" customHeight="false" outlineLevel="0" collapsed="false">
      <c r="A794" s="0" t="n">
        <v>-57.50835537</v>
      </c>
      <c r="B794" s="0" t="n">
        <v>-11.24162691</v>
      </c>
      <c r="C794" s="0" t="n">
        <v>98191</v>
      </c>
      <c r="D794" s="0" t="s">
        <v>258</v>
      </c>
      <c r="E794" s="0" t="s">
        <v>101</v>
      </c>
      <c r="F794" s="0" t="n">
        <v>1309</v>
      </c>
      <c r="G794" s="0" t="s">
        <v>2417</v>
      </c>
      <c r="H794" s="0" t="s">
        <v>2418</v>
      </c>
      <c r="I794" s="0" t="n">
        <v>27981911309</v>
      </c>
      <c r="J794" s="0" t="n">
        <v>2</v>
      </c>
      <c r="K794" s="0" t="n">
        <v>460</v>
      </c>
      <c r="L794" s="0" t="n">
        <v>0</v>
      </c>
    </row>
    <row r="795" customFormat="false" ht="12.8" hidden="false" customHeight="false" outlineLevel="0" collapsed="false">
      <c r="A795" s="0" t="n">
        <v>-57.49895697</v>
      </c>
      <c r="B795" s="0" t="n">
        <v>-11.24714977</v>
      </c>
      <c r="C795" s="0" t="n">
        <v>98191</v>
      </c>
      <c r="D795" s="0" t="s">
        <v>258</v>
      </c>
      <c r="E795" s="0" t="s">
        <v>2420</v>
      </c>
      <c r="F795" s="0" t="n">
        <v>1287</v>
      </c>
      <c r="G795" s="0" t="s">
        <v>2421</v>
      </c>
      <c r="H795" s="0" t="s">
        <v>2422</v>
      </c>
      <c r="I795" s="0" t="n">
        <v>27981911287</v>
      </c>
      <c r="J795" s="0" t="n">
        <v>2</v>
      </c>
      <c r="K795" s="0" t="n">
        <v>429</v>
      </c>
      <c r="L795" s="0" t="n">
        <v>0</v>
      </c>
    </row>
    <row r="796" customFormat="false" ht="12.8" hidden="false" customHeight="false" outlineLevel="0" collapsed="false">
      <c r="A796" s="0" t="n">
        <v>-57.536397</v>
      </c>
      <c r="B796" s="0" t="n">
        <v>-10.91904</v>
      </c>
      <c r="C796" s="0" t="n">
        <v>98191</v>
      </c>
      <c r="D796" s="0" t="s">
        <v>258</v>
      </c>
      <c r="E796" s="0" t="s">
        <v>66</v>
      </c>
      <c r="F796" s="0" t="n">
        <v>1260</v>
      </c>
      <c r="G796" s="0" t="s">
        <v>67</v>
      </c>
      <c r="H796" s="0" t="s">
        <v>68</v>
      </c>
      <c r="I796" s="0" t="n">
        <v>27981911260</v>
      </c>
      <c r="J796" s="0" t="n">
        <v>2</v>
      </c>
      <c r="K796" s="0" t="n">
        <v>422</v>
      </c>
      <c r="L796" s="0" t="n">
        <v>422</v>
      </c>
    </row>
    <row r="797" customFormat="false" ht="12.8" hidden="false" customHeight="false" outlineLevel="0" collapsed="false">
      <c r="A797" s="0" t="n">
        <v>-57.41329243</v>
      </c>
      <c r="B797" s="0" t="n">
        <v>-11.53299199</v>
      </c>
      <c r="C797" s="0" t="n">
        <v>91359</v>
      </c>
      <c r="D797" s="0" t="s">
        <v>2384</v>
      </c>
      <c r="E797" s="0" t="s">
        <v>14</v>
      </c>
      <c r="F797" s="0" t="n">
        <v>1023</v>
      </c>
      <c r="G797" s="0" t="s">
        <v>2423</v>
      </c>
      <c r="H797" s="0" t="s">
        <v>2424</v>
      </c>
      <c r="I797" s="0" t="n">
        <v>27913591023</v>
      </c>
      <c r="J797" s="0" t="n">
        <v>2</v>
      </c>
      <c r="K797" s="0" t="n">
        <v>387</v>
      </c>
      <c r="L797" s="0" t="n">
        <v>0</v>
      </c>
    </row>
    <row r="798" customFormat="false" ht="12.8" hidden="false" customHeight="false" outlineLevel="0" collapsed="false">
      <c r="A798" s="0" t="n">
        <v>-57.49746211</v>
      </c>
      <c r="B798" s="0" t="n">
        <v>-11.25209362</v>
      </c>
      <c r="C798" s="0" t="n">
        <v>98191</v>
      </c>
      <c r="D798" s="0" t="s">
        <v>258</v>
      </c>
      <c r="E798" s="0" t="s">
        <v>2425</v>
      </c>
      <c r="F798" s="0" t="n">
        <v>1104</v>
      </c>
      <c r="G798" s="0" t="s">
        <v>2426</v>
      </c>
      <c r="H798" s="0" t="s">
        <v>2427</v>
      </c>
      <c r="I798" s="0" t="n">
        <v>27981911104</v>
      </c>
      <c r="J798" s="0" t="n">
        <v>1</v>
      </c>
      <c r="K798" s="0" t="n">
        <v>278</v>
      </c>
      <c r="L798" s="0" t="n">
        <v>0</v>
      </c>
    </row>
    <row r="799" customFormat="false" ht="12.8" hidden="false" customHeight="false" outlineLevel="0" collapsed="false">
      <c r="A799" s="0" t="n">
        <v>-57.705403</v>
      </c>
      <c r="B799" s="0" t="n">
        <v>-10.640042</v>
      </c>
      <c r="C799" s="0" t="n">
        <v>98191</v>
      </c>
      <c r="D799" s="0" t="s">
        <v>258</v>
      </c>
      <c r="E799" s="0" t="s">
        <v>14</v>
      </c>
      <c r="F799" s="0" t="n">
        <v>1252</v>
      </c>
      <c r="G799" s="0" t="s">
        <v>2429</v>
      </c>
      <c r="H799" s="0" t="s">
        <v>2430</v>
      </c>
      <c r="I799" s="0" t="n">
        <v>27981911252</v>
      </c>
      <c r="J799" s="0" t="n">
        <v>1</v>
      </c>
      <c r="K799" s="0" t="n">
        <v>224</v>
      </c>
      <c r="L799" s="0" t="n">
        <v>0</v>
      </c>
    </row>
    <row r="800" customFormat="false" ht="12.8" hidden="false" customHeight="false" outlineLevel="0" collapsed="false">
      <c r="A800" s="0" t="n">
        <v>-57.52424343</v>
      </c>
      <c r="B800" s="0" t="n">
        <v>-11.26391745</v>
      </c>
      <c r="C800" s="0" t="n">
        <v>98191</v>
      </c>
      <c r="D800" s="0" t="s">
        <v>258</v>
      </c>
      <c r="E800" s="0" t="s">
        <v>2431</v>
      </c>
      <c r="F800" s="0" t="n">
        <v>1198</v>
      </c>
      <c r="G800" s="0" t="s">
        <v>2432</v>
      </c>
      <c r="H800" s="0" t="s">
        <v>2433</v>
      </c>
      <c r="I800" s="0" t="n">
        <v>27981911198</v>
      </c>
      <c r="J800" s="0" t="n">
        <v>1</v>
      </c>
      <c r="K800" s="0" t="n">
        <v>156</v>
      </c>
      <c r="L800" s="0" t="n">
        <v>0</v>
      </c>
    </row>
    <row r="801" customFormat="false" ht="12.8" hidden="false" customHeight="false" outlineLevel="0" collapsed="false">
      <c r="A801" s="0" t="n">
        <v>-58.339768</v>
      </c>
      <c r="B801" s="0" t="n">
        <v>-10.930206</v>
      </c>
      <c r="C801" s="0" t="n">
        <v>98191</v>
      </c>
      <c r="D801" s="0" t="s">
        <v>258</v>
      </c>
      <c r="E801" s="0" t="s">
        <v>66</v>
      </c>
      <c r="F801" s="0" t="n">
        <v>1279</v>
      </c>
      <c r="G801" s="0" t="s">
        <v>70</v>
      </c>
      <c r="H801" s="0" t="s">
        <v>71</v>
      </c>
      <c r="I801" s="0" t="n">
        <v>27981911279</v>
      </c>
      <c r="J801" s="0" t="n">
        <v>1</v>
      </c>
      <c r="K801" s="0" t="n">
        <v>149</v>
      </c>
      <c r="L801" s="0" t="n">
        <v>149</v>
      </c>
    </row>
    <row r="802" customFormat="false" ht="12.8" hidden="false" customHeight="false" outlineLevel="0" collapsed="false">
      <c r="A802" s="0" t="n">
        <v>-57.49746211</v>
      </c>
      <c r="B802" s="0" t="n">
        <v>-11.25209362</v>
      </c>
      <c r="C802" s="0" t="n">
        <v>98191</v>
      </c>
      <c r="D802" s="0" t="s">
        <v>258</v>
      </c>
      <c r="E802" s="0" t="s">
        <v>14</v>
      </c>
      <c r="F802" s="0" t="n">
        <v>1236</v>
      </c>
      <c r="G802" s="0" t="s">
        <v>2434</v>
      </c>
      <c r="H802" s="0" t="s">
        <v>2435</v>
      </c>
      <c r="I802" s="0" t="n">
        <v>27981911236</v>
      </c>
      <c r="J802" s="0" t="n">
        <v>1</v>
      </c>
      <c r="K802" s="0" t="n">
        <v>67</v>
      </c>
      <c r="L802" s="0" t="n">
        <v>0</v>
      </c>
    </row>
    <row r="803" customFormat="false" ht="12.8" hidden="false" customHeight="false" outlineLevel="0" collapsed="false">
      <c r="A803" s="0" t="n">
        <v>-57.52448928</v>
      </c>
      <c r="B803" s="0" t="n">
        <v>-11.26369749</v>
      </c>
      <c r="C803" s="0" t="n">
        <v>98191</v>
      </c>
      <c r="D803" s="0" t="s">
        <v>258</v>
      </c>
      <c r="E803" s="0" t="s">
        <v>2436</v>
      </c>
      <c r="F803" s="0" t="n">
        <v>1082</v>
      </c>
      <c r="G803" s="0" t="s">
        <v>2437</v>
      </c>
      <c r="H803" s="0" t="s">
        <v>2438</v>
      </c>
      <c r="I803" s="0" t="n">
        <v>27981911082</v>
      </c>
      <c r="J803" s="0" t="n">
        <v>1</v>
      </c>
      <c r="K803" s="0" t="n">
        <v>58</v>
      </c>
      <c r="L803" s="0" t="n">
        <v>0</v>
      </c>
    </row>
    <row r="804" customFormat="false" ht="12.8" hidden="false" customHeight="false" outlineLevel="0" collapsed="false">
      <c r="A804" s="0" t="n">
        <v>-51.56992414</v>
      </c>
      <c r="B804" s="0" t="n">
        <v>-10.64368772</v>
      </c>
      <c r="C804" s="0" t="n">
        <v>90280</v>
      </c>
      <c r="D804" s="0" t="s">
        <v>2440</v>
      </c>
      <c r="E804" s="0" t="s">
        <v>2441</v>
      </c>
      <c r="F804" s="0" t="n">
        <v>1155</v>
      </c>
      <c r="G804" s="0" t="s">
        <v>2442</v>
      </c>
      <c r="H804" s="0" t="s">
        <v>2443</v>
      </c>
      <c r="I804" s="0" t="n">
        <v>28902801155</v>
      </c>
      <c r="J804" s="0" t="n">
        <v>21</v>
      </c>
      <c r="K804" s="0" t="n">
        <v>8300</v>
      </c>
      <c r="L804" s="0" t="n">
        <v>0</v>
      </c>
    </row>
    <row r="805" customFormat="false" ht="12.8" hidden="false" customHeight="false" outlineLevel="0" collapsed="false">
      <c r="A805" s="0" t="n">
        <v>-51.57729868</v>
      </c>
      <c r="B805" s="0" t="n">
        <v>-10.65430801</v>
      </c>
      <c r="C805" s="0" t="n">
        <v>90280</v>
      </c>
      <c r="D805" s="0" t="s">
        <v>2440</v>
      </c>
      <c r="E805" s="0" t="s">
        <v>214</v>
      </c>
      <c r="F805" s="0" t="n">
        <v>1023</v>
      </c>
      <c r="G805" s="0" t="s">
        <v>2444</v>
      </c>
      <c r="H805" s="0" t="s">
        <v>2445</v>
      </c>
      <c r="I805" s="0" t="n">
        <v>28902801023</v>
      </c>
      <c r="J805" s="0" t="n">
        <v>9</v>
      </c>
      <c r="K805" s="0" t="n">
        <v>3149</v>
      </c>
      <c r="L805" s="0" t="n">
        <v>0</v>
      </c>
    </row>
    <row r="806" customFormat="false" ht="12.8" hidden="false" customHeight="false" outlineLevel="0" collapsed="false">
      <c r="A806" s="0" t="n">
        <v>-51.56856012</v>
      </c>
      <c r="B806" s="0" t="n">
        <v>-10.64239947</v>
      </c>
      <c r="C806" s="0" t="n">
        <v>90280</v>
      </c>
      <c r="D806" s="0" t="s">
        <v>2440</v>
      </c>
      <c r="E806" s="0" t="s">
        <v>214</v>
      </c>
      <c r="F806" s="0" t="n">
        <v>1104</v>
      </c>
      <c r="G806" s="0" t="s">
        <v>2446</v>
      </c>
      <c r="H806" s="0" t="s">
        <v>2447</v>
      </c>
      <c r="I806" s="0" t="n">
        <v>28902801104</v>
      </c>
      <c r="J806" s="0" t="n">
        <v>11</v>
      </c>
      <c r="K806" s="0" t="n">
        <v>3140</v>
      </c>
      <c r="L806" s="0" t="n">
        <v>0</v>
      </c>
    </row>
    <row r="807" customFormat="false" ht="12.8" hidden="false" customHeight="false" outlineLevel="0" collapsed="false">
      <c r="A807" s="0" t="n">
        <v>-51.63222145</v>
      </c>
      <c r="B807" s="0" t="n">
        <v>-10.8789147</v>
      </c>
      <c r="C807" s="0" t="n">
        <v>98850</v>
      </c>
      <c r="D807" s="0" t="s">
        <v>262</v>
      </c>
      <c r="E807" s="0" t="s">
        <v>2448</v>
      </c>
      <c r="F807" s="0" t="n">
        <v>1023</v>
      </c>
      <c r="G807" s="0" t="s">
        <v>2449</v>
      </c>
      <c r="H807" s="0" t="s">
        <v>2450</v>
      </c>
      <c r="I807" s="0" t="n">
        <v>28988501023</v>
      </c>
      <c r="J807" s="0" t="n">
        <v>8</v>
      </c>
      <c r="K807" s="0" t="n">
        <v>2478</v>
      </c>
      <c r="L807" s="0" t="n">
        <v>0</v>
      </c>
    </row>
    <row r="808" customFormat="false" ht="12.8" hidden="false" customHeight="false" outlineLevel="0" collapsed="false">
      <c r="A808" s="0" t="n">
        <v>-51.63436165</v>
      </c>
      <c r="B808" s="0" t="n">
        <v>-10.88141877</v>
      </c>
      <c r="C808" s="0" t="n">
        <v>98850</v>
      </c>
      <c r="D808" s="0" t="s">
        <v>262</v>
      </c>
      <c r="E808" s="0" t="s">
        <v>101</v>
      </c>
      <c r="F808" s="0" t="n">
        <v>1015</v>
      </c>
      <c r="G808" s="0" t="s">
        <v>2451</v>
      </c>
      <c r="H808" s="0" t="s">
        <v>2452</v>
      </c>
      <c r="I808" s="0" t="n">
        <v>28988501015</v>
      </c>
      <c r="J808" s="0" t="n">
        <v>13</v>
      </c>
      <c r="K808" s="0" t="n">
        <v>2469</v>
      </c>
      <c r="L808" s="0" t="n">
        <v>0</v>
      </c>
    </row>
    <row r="809" customFormat="false" ht="12.8" hidden="false" customHeight="false" outlineLevel="0" collapsed="false">
      <c r="A809" s="0" t="n">
        <v>-52.735305</v>
      </c>
      <c r="B809" s="0" t="n">
        <v>-10.803797</v>
      </c>
      <c r="C809" s="0" t="n">
        <v>90247</v>
      </c>
      <c r="D809" s="0" t="s">
        <v>2453</v>
      </c>
      <c r="E809" s="0" t="s">
        <v>101</v>
      </c>
      <c r="F809" s="0" t="n">
        <v>1015</v>
      </c>
      <c r="G809" s="0" t="s">
        <v>2454</v>
      </c>
      <c r="H809" s="0" t="s">
        <v>2455</v>
      </c>
      <c r="I809" s="0" t="n">
        <v>28902471015</v>
      </c>
      <c r="J809" s="0" t="n">
        <v>8</v>
      </c>
      <c r="K809" s="0" t="n">
        <v>2410</v>
      </c>
      <c r="L809" s="0" t="n">
        <v>0</v>
      </c>
    </row>
    <row r="810" customFormat="false" ht="12.8" hidden="false" customHeight="false" outlineLevel="0" collapsed="false">
      <c r="A810" s="0" t="n">
        <v>-51.82093457</v>
      </c>
      <c r="B810" s="0" t="n">
        <v>-11.05555448</v>
      </c>
      <c r="C810" s="0" t="n">
        <v>90085</v>
      </c>
      <c r="D810" s="0" t="s">
        <v>2456</v>
      </c>
      <c r="E810" s="0" t="s">
        <v>101</v>
      </c>
      <c r="F810" s="0" t="n">
        <v>1023</v>
      </c>
      <c r="G810" s="0" t="s">
        <v>2457</v>
      </c>
      <c r="H810" s="0" t="s">
        <v>2458</v>
      </c>
      <c r="I810" s="0" t="n">
        <v>28900851023</v>
      </c>
      <c r="J810" s="0" t="n">
        <v>6</v>
      </c>
      <c r="K810" s="0" t="n">
        <v>2032</v>
      </c>
      <c r="L810" s="0" t="n">
        <v>0</v>
      </c>
    </row>
    <row r="811" customFormat="false" ht="12.8" hidden="false" customHeight="false" outlineLevel="0" collapsed="false">
      <c r="A811" s="0" t="n">
        <v>-52.2442</v>
      </c>
      <c r="B811" s="0" t="n">
        <v>-10.575561</v>
      </c>
      <c r="C811" s="0" t="n">
        <v>90247</v>
      </c>
      <c r="D811" s="0" t="s">
        <v>2453</v>
      </c>
      <c r="E811" s="0" t="s">
        <v>101</v>
      </c>
      <c r="F811" s="0" t="n">
        <v>1023</v>
      </c>
      <c r="G811" s="0" t="s">
        <v>2459</v>
      </c>
      <c r="H811" s="0" t="s">
        <v>2460</v>
      </c>
      <c r="I811" s="0" t="n">
        <v>28902471023</v>
      </c>
      <c r="J811" s="0" t="n">
        <v>5</v>
      </c>
      <c r="K811" s="0" t="n">
        <v>1750</v>
      </c>
      <c r="L811" s="0" t="n">
        <v>0</v>
      </c>
    </row>
    <row r="812" customFormat="false" ht="12.8" hidden="false" customHeight="false" outlineLevel="0" collapsed="false">
      <c r="A812" s="0" t="n">
        <v>-51.63288163</v>
      </c>
      <c r="B812" s="0" t="n">
        <v>-10.88022635</v>
      </c>
      <c r="C812" s="0" t="n">
        <v>98850</v>
      </c>
      <c r="D812" s="0" t="s">
        <v>262</v>
      </c>
      <c r="E812" s="0" t="s">
        <v>2461</v>
      </c>
      <c r="F812" s="0" t="n">
        <v>1031</v>
      </c>
      <c r="G812" s="0" t="s">
        <v>2462</v>
      </c>
      <c r="H812" s="0" t="s">
        <v>2463</v>
      </c>
      <c r="I812" s="0" t="n">
        <v>28988501031</v>
      </c>
      <c r="J812" s="0" t="n">
        <v>4</v>
      </c>
      <c r="K812" s="0" t="n">
        <v>1189</v>
      </c>
      <c r="L812" s="0" t="n">
        <v>0</v>
      </c>
    </row>
    <row r="813" customFormat="false" ht="12.8" hidden="false" customHeight="false" outlineLevel="0" collapsed="false">
      <c r="A813" s="0" t="n">
        <v>-51.57549676</v>
      </c>
      <c r="B813" s="0" t="n">
        <v>-10.64781985</v>
      </c>
      <c r="C813" s="0" t="n">
        <v>90280</v>
      </c>
      <c r="D813" s="0" t="s">
        <v>2440</v>
      </c>
      <c r="E813" s="0" t="s">
        <v>14</v>
      </c>
      <c r="F813" s="0" t="n">
        <v>1031</v>
      </c>
      <c r="G813" s="0" t="s">
        <v>2464</v>
      </c>
      <c r="H813" s="0" t="s">
        <v>2465</v>
      </c>
      <c r="I813" s="0" t="n">
        <v>28902801031</v>
      </c>
      <c r="J813" s="0" t="n">
        <v>4</v>
      </c>
      <c r="K813" s="0" t="n">
        <v>1103</v>
      </c>
      <c r="L813" s="0" t="n">
        <v>0</v>
      </c>
    </row>
    <row r="814" customFormat="false" ht="12.8" hidden="false" customHeight="false" outlineLevel="0" collapsed="false">
      <c r="A814" s="0" t="n">
        <v>-51.82093457</v>
      </c>
      <c r="B814" s="0" t="n">
        <v>-11.05555448</v>
      </c>
      <c r="C814" s="0" t="n">
        <v>90085</v>
      </c>
      <c r="D814" s="0" t="s">
        <v>2456</v>
      </c>
      <c r="E814" s="0" t="s">
        <v>101</v>
      </c>
      <c r="F814" s="0" t="n">
        <v>1031</v>
      </c>
      <c r="G814" s="0" t="s">
        <v>2466</v>
      </c>
      <c r="H814" s="0" t="s">
        <v>2467</v>
      </c>
      <c r="I814" s="0" t="n">
        <v>28900851031</v>
      </c>
      <c r="J814" s="0" t="n">
        <v>3</v>
      </c>
      <c r="K814" s="0" t="n">
        <v>1070</v>
      </c>
      <c r="L814" s="0" t="n">
        <v>0</v>
      </c>
    </row>
    <row r="815" customFormat="false" ht="12.8" hidden="false" customHeight="false" outlineLevel="0" collapsed="false">
      <c r="A815" s="0" t="n">
        <v>-51.63578241</v>
      </c>
      <c r="B815" s="0" t="n">
        <v>-10.87611947</v>
      </c>
      <c r="C815" s="0" t="n">
        <v>98850</v>
      </c>
      <c r="D815" s="0" t="s">
        <v>262</v>
      </c>
      <c r="E815" s="0" t="s">
        <v>14</v>
      </c>
      <c r="F815" s="0" t="n">
        <v>1040</v>
      </c>
      <c r="G815" s="0" t="s">
        <v>2468</v>
      </c>
      <c r="H815" s="0" t="s">
        <v>2469</v>
      </c>
      <c r="I815" s="0" t="n">
        <v>28988501040</v>
      </c>
      <c r="J815" s="0" t="n">
        <v>3</v>
      </c>
      <c r="K815" s="0" t="n">
        <v>1063</v>
      </c>
      <c r="L815" s="0" t="n">
        <v>0</v>
      </c>
    </row>
    <row r="816" customFormat="false" ht="12.8" hidden="false" customHeight="false" outlineLevel="0" collapsed="false">
      <c r="A816" s="0" t="n">
        <v>-51.82093457</v>
      </c>
      <c r="B816" s="0" t="n">
        <v>-11.05555448</v>
      </c>
      <c r="C816" s="0" t="n">
        <v>90085</v>
      </c>
      <c r="D816" s="0" t="s">
        <v>2456</v>
      </c>
      <c r="E816" s="0" t="s">
        <v>14</v>
      </c>
      <c r="F816" s="0" t="n">
        <v>1015</v>
      </c>
      <c r="G816" s="0" t="s">
        <v>2470</v>
      </c>
      <c r="H816" s="0" t="s">
        <v>2471</v>
      </c>
      <c r="I816" s="0" t="n">
        <v>28900851015</v>
      </c>
      <c r="J816" s="0" t="n">
        <v>3</v>
      </c>
      <c r="K816" s="0" t="n">
        <v>689</v>
      </c>
      <c r="L816" s="0" t="n">
        <v>0</v>
      </c>
    </row>
    <row r="817" customFormat="false" ht="12.8" hidden="false" customHeight="false" outlineLevel="0" collapsed="false">
      <c r="A817" s="0" t="n">
        <v>-51.57015147</v>
      </c>
      <c r="B817" s="0" t="n">
        <v>-10.64505174</v>
      </c>
      <c r="C817" s="0" t="n">
        <v>90280</v>
      </c>
      <c r="D817" s="0" t="s">
        <v>2440</v>
      </c>
      <c r="E817" s="0" t="s">
        <v>14</v>
      </c>
      <c r="F817" s="0" t="n">
        <v>1090</v>
      </c>
      <c r="G817" s="0" t="s">
        <v>2472</v>
      </c>
      <c r="H817" s="0" t="s">
        <v>2473</v>
      </c>
      <c r="I817" s="0" t="n">
        <v>28902801090</v>
      </c>
      <c r="J817" s="0" t="n">
        <v>2</v>
      </c>
      <c r="K817" s="0" t="n">
        <v>458</v>
      </c>
      <c r="L817" s="0" t="n">
        <v>0</v>
      </c>
    </row>
    <row r="818" customFormat="false" ht="12.8" hidden="false" customHeight="false" outlineLevel="0" collapsed="false">
      <c r="A818" s="0" t="n">
        <v>-51.510361</v>
      </c>
      <c r="B818" s="0" t="n">
        <v>-10.361968</v>
      </c>
      <c r="C818" s="0" t="n">
        <v>90280</v>
      </c>
      <c r="D818" s="0" t="s">
        <v>2440</v>
      </c>
      <c r="E818" s="0" t="s">
        <v>14</v>
      </c>
      <c r="F818" s="0" t="n">
        <v>1082</v>
      </c>
      <c r="G818" s="0" t="s">
        <v>2474</v>
      </c>
      <c r="H818" s="0" t="s">
        <v>2475</v>
      </c>
      <c r="I818" s="0" t="n">
        <v>28902801082</v>
      </c>
      <c r="J818" s="0" t="n">
        <v>2</v>
      </c>
      <c r="K818" s="0" t="n">
        <v>449</v>
      </c>
      <c r="L818" s="0" t="n">
        <v>0</v>
      </c>
    </row>
    <row r="819" customFormat="false" ht="12.8" hidden="false" customHeight="false" outlineLevel="0" collapsed="false">
      <c r="A819" s="0" t="n">
        <v>-51.56863589</v>
      </c>
      <c r="B819" s="0" t="n">
        <v>-10.64429395</v>
      </c>
      <c r="C819" s="0" t="n">
        <v>90280</v>
      </c>
      <c r="D819" s="0" t="s">
        <v>2440</v>
      </c>
      <c r="E819" s="0" t="s">
        <v>14</v>
      </c>
      <c r="F819" s="0" t="n">
        <v>1074</v>
      </c>
      <c r="G819" s="0" t="s">
        <v>2476</v>
      </c>
      <c r="H819" s="0" t="s">
        <v>2477</v>
      </c>
      <c r="I819" s="0" t="n">
        <v>28902801074</v>
      </c>
      <c r="J819" s="0" t="n">
        <v>2</v>
      </c>
      <c r="K819" s="0" t="n">
        <v>438</v>
      </c>
      <c r="L819" s="0" t="n">
        <v>0</v>
      </c>
    </row>
    <row r="820" customFormat="false" ht="12.8" hidden="false" customHeight="false" outlineLevel="0" collapsed="false">
      <c r="A820" s="0" t="n">
        <v>-51.56992414</v>
      </c>
      <c r="B820" s="0" t="n">
        <v>-10.64247525</v>
      </c>
      <c r="C820" s="0" t="n">
        <v>90280</v>
      </c>
      <c r="D820" s="0" t="s">
        <v>2440</v>
      </c>
      <c r="E820" s="0" t="s">
        <v>14</v>
      </c>
      <c r="F820" s="0" t="n">
        <v>1112</v>
      </c>
      <c r="G820" s="0" t="s">
        <v>2478</v>
      </c>
      <c r="H820" s="0" t="s">
        <v>2479</v>
      </c>
      <c r="I820" s="0" t="n">
        <v>28902801112</v>
      </c>
      <c r="J820" s="0" t="n">
        <v>2</v>
      </c>
      <c r="K820" s="0" t="n">
        <v>418</v>
      </c>
      <c r="L820" s="0" t="n">
        <v>0</v>
      </c>
    </row>
    <row r="821" customFormat="false" ht="12.8" hidden="false" customHeight="false" outlineLevel="0" collapsed="false">
      <c r="A821" s="0" t="n">
        <v>-51.57106082</v>
      </c>
      <c r="B821" s="0" t="n">
        <v>-10.64361194</v>
      </c>
      <c r="C821" s="0" t="n">
        <v>90280</v>
      </c>
      <c r="D821" s="0" t="s">
        <v>2440</v>
      </c>
      <c r="E821" s="0" t="s">
        <v>14</v>
      </c>
      <c r="F821" s="0" t="n">
        <v>1066</v>
      </c>
      <c r="G821" s="0" t="s">
        <v>2480</v>
      </c>
      <c r="H821" s="0" t="s">
        <v>2481</v>
      </c>
      <c r="I821" s="0" t="n">
        <v>28902801066</v>
      </c>
      <c r="J821" s="0" t="n">
        <v>2</v>
      </c>
      <c r="K821" s="0" t="n">
        <v>414</v>
      </c>
      <c r="L821" s="0" t="n">
        <v>0</v>
      </c>
    </row>
    <row r="822" customFormat="false" ht="12.8" hidden="false" customHeight="false" outlineLevel="0" collapsed="false">
      <c r="A822" s="0" t="n">
        <v>-51.56992414</v>
      </c>
      <c r="B822" s="0" t="n">
        <v>-10.64368772</v>
      </c>
      <c r="C822" s="0" t="n">
        <v>90280</v>
      </c>
      <c r="D822" s="0" t="s">
        <v>2440</v>
      </c>
      <c r="E822" s="0" t="s">
        <v>14</v>
      </c>
      <c r="F822" s="0" t="n">
        <v>1147</v>
      </c>
      <c r="G822" s="0" t="s">
        <v>2483</v>
      </c>
      <c r="H822" s="0" t="s">
        <v>2484</v>
      </c>
      <c r="I822" s="0" t="n">
        <v>28902801147</v>
      </c>
      <c r="J822" s="0" t="n">
        <v>1</v>
      </c>
      <c r="K822" s="0" t="n">
        <v>362</v>
      </c>
      <c r="L822" s="0" t="n">
        <v>0</v>
      </c>
    </row>
    <row r="823" customFormat="false" ht="12.8" hidden="false" customHeight="false" outlineLevel="0" collapsed="false">
      <c r="A823" s="0" t="n">
        <v>-51.353863</v>
      </c>
      <c r="B823" s="0" t="n">
        <v>-10.670949</v>
      </c>
      <c r="C823" s="0" t="n">
        <v>90280</v>
      </c>
      <c r="D823" s="0" t="s">
        <v>2440</v>
      </c>
      <c r="E823" s="0" t="s">
        <v>14</v>
      </c>
      <c r="F823" s="0" t="n">
        <v>1120</v>
      </c>
      <c r="G823" s="0" t="s">
        <v>73</v>
      </c>
      <c r="H823" s="0" t="s">
        <v>74</v>
      </c>
      <c r="I823" s="0" t="n">
        <v>28902801120</v>
      </c>
      <c r="J823" s="0" t="n">
        <v>1</v>
      </c>
      <c r="K823" s="0" t="n">
        <v>314</v>
      </c>
      <c r="L823" s="0" t="n">
        <v>314</v>
      </c>
    </row>
    <row r="824" customFormat="false" ht="12.8" hidden="false" customHeight="false" outlineLevel="0" collapsed="false">
      <c r="A824" s="0" t="n">
        <v>-51.63501488</v>
      </c>
      <c r="B824" s="0" t="n">
        <v>-10.88617938</v>
      </c>
      <c r="C824" s="0" t="n">
        <v>98850</v>
      </c>
      <c r="D824" s="0" t="s">
        <v>262</v>
      </c>
      <c r="E824" s="0" t="s">
        <v>14</v>
      </c>
      <c r="F824" s="0" t="n">
        <v>1066</v>
      </c>
      <c r="G824" s="0" t="s">
        <v>2486</v>
      </c>
      <c r="H824" s="0" t="s">
        <v>2487</v>
      </c>
      <c r="I824" s="0" t="n">
        <v>28988501066</v>
      </c>
      <c r="J824" s="0" t="n">
        <v>1</v>
      </c>
      <c r="K824" s="0" t="n">
        <v>204</v>
      </c>
      <c r="L824" s="0" t="n">
        <v>0</v>
      </c>
    </row>
    <row r="825" customFormat="false" ht="12.8" hidden="false" customHeight="false" outlineLevel="0" collapsed="false">
      <c r="A825" s="0" t="n">
        <v>-53.075264</v>
      </c>
      <c r="B825" s="0" t="n">
        <v>-10.78802855</v>
      </c>
      <c r="C825" s="0" t="n">
        <v>90247</v>
      </c>
      <c r="D825" s="0" t="s">
        <v>2453</v>
      </c>
      <c r="E825" s="0" t="s">
        <v>14</v>
      </c>
      <c r="F825" s="0" t="n">
        <v>1058</v>
      </c>
      <c r="G825" s="0" t="s">
        <v>76</v>
      </c>
      <c r="H825" s="0" t="s">
        <v>77</v>
      </c>
      <c r="I825" s="0" t="n">
        <v>28902471058</v>
      </c>
      <c r="J825" s="0" t="n">
        <v>1</v>
      </c>
      <c r="K825" s="0" t="n">
        <v>183</v>
      </c>
      <c r="L825" s="0" t="n">
        <v>183</v>
      </c>
    </row>
    <row r="826" customFormat="false" ht="12.8" hidden="false" customHeight="false" outlineLevel="0" collapsed="false">
      <c r="A826" s="0" t="n">
        <v>-51.56992414</v>
      </c>
      <c r="B826" s="0" t="n">
        <v>-10.64368772</v>
      </c>
      <c r="C826" s="0" t="n">
        <v>90280</v>
      </c>
      <c r="D826" s="0" t="s">
        <v>2440</v>
      </c>
      <c r="E826" s="0" t="s">
        <v>14</v>
      </c>
      <c r="F826" s="0" t="n">
        <v>1139</v>
      </c>
      <c r="G826" s="0" t="s">
        <v>2489</v>
      </c>
      <c r="H826" s="0" t="s">
        <v>2490</v>
      </c>
      <c r="I826" s="0" t="n">
        <v>28902801139</v>
      </c>
      <c r="J826" s="0" t="n">
        <v>1</v>
      </c>
      <c r="K826" s="0" t="n">
        <v>158</v>
      </c>
      <c r="L826" s="0" t="n">
        <v>0</v>
      </c>
    </row>
    <row r="827" customFormat="false" ht="12.8" hidden="false" customHeight="false" outlineLevel="0" collapsed="false">
      <c r="A827" s="0" t="n">
        <v>-56.72290738</v>
      </c>
      <c r="B827" s="0" t="n">
        <v>-13.45051603</v>
      </c>
      <c r="C827" s="0" t="n">
        <v>91995</v>
      </c>
      <c r="D827" s="0" t="s">
        <v>266</v>
      </c>
      <c r="E827" s="0" t="s">
        <v>101</v>
      </c>
      <c r="F827" s="0" t="n">
        <v>1015</v>
      </c>
      <c r="G827" s="0" t="s">
        <v>2491</v>
      </c>
      <c r="H827" s="0" t="s">
        <v>2492</v>
      </c>
      <c r="I827" s="0" t="n">
        <v>29919951015</v>
      </c>
      <c r="J827" s="0" t="n">
        <v>8</v>
      </c>
      <c r="K827" s="0" t="n">
        <v>3077</v>
      </c>
      <c r="L827" s="0" t="n">
        <v>0</v>
      </c>
    </row>
    <row r="828" customFormat="false" ht="12.8" hidden="false" customHeight="false" outlineLevel="0" collapsed="false">
      <c r="A828" s="0" t="n">
        <v>-56.72190004</v>
      </c>
      <c r="B828" s="0" t="n">
        <v>-13.43981361</v>
      </c>
      <c r="C828" s="0" t="n">
        <v>91995</v>
      </c>
      <c r="D828" s="0" t="s">
        <v>266</v>
      </c>
      <c r="E828" s="0" t="s">
        <v>101</v>
      </c>
      <c r="F828" s="0" t="n">
        <v>1023</v>
      </c>
      <c r="G828" s="0" t="s">
        <v>2493</v>
      </c>
      <c r="H828" s="0" t="s">
        <v>2494</v>
      </c>
      <c r="I828" s="0" t="n">
        <v>29919951023</v>
      </c>
      <c r="J828" s="0" t="n">
        <v>11</v>
      </c>
      <c r="K828" s="0" t="n">
        <v>2925</v>
      </c>
      <c r="L828" s="0" t="n">
        <v>0</v>
      </c>
    </row>
    <row r="829" customFormat="false" ht="12.8" hidden="false" customHeight="false" outlineLevel="0" collapsed="false">
      <c r="A829" s="0" t="n">
        <v>-56.72477462</v>
      </c>
      <c r="B829" s="0" t="n">
        <v>-13.45658334</v>
      </c>
      <c r="C829" s="0" t="n">
        <v>91995</v>
      </c>
      <c r="D829" s="0" t="s">
        <v>266</v>
      </c>
      <c r="E829" s="0" t="s">
        <v>101</v>
      </c>
      <c r="F829" s="0" t="n">
        <v>1031</v>
      </c>
      <c r="G829" s="0" t="s">
        <v>2495</v>
      </c>
      <c r="H829" s="0" t="s">
        <v>2496</v>
      </c>
      <c r="I829" s="0" t="n">
        <v>29919951031</v>
      </c>
      <c r="J829" s="0" t="n">
        <v>10</v>
      </c>
      <c r="K829" s="0" t="n">
        <v>2749</v>
      </c>
      <c r="L829" s="0" t="n">
        <v>0</v>
      </c>
    </row>
    <row r="830" customFormat="false" ht="12.8" hidden="false" customHeight="false" outlineLevel="0" collapsed="false">
      <c r="A830" s="0" t="n">
        <v>-57.0908284</v>
      </c>
      <c r="B830" s="0" t="n">
        <v>-13.01360905</v>
      </c>
      <c r="C830" s="0" t="n">
        <v>90123</v>
      </c>
      <c r="D830" s="0" t="s">
        <v>2497</v>
      </c>
      <c r="E830" s="0" t="s">
        <v>101</v>
      </c>
      <c r="F830" s="0" t="n">
        <v>1015</v>
      </c>
      <c r="G830" s="0" t="s">
        <v>2498</v>
      </c>
      <c r="H830" s="0" t="s">
        <v>2499</v>
      </c>
      <c r="I830" s="0" t="n">
        <v>29901231015</v>
      </c>
      <c r="J830" s="0" t="n">
        <v>5</v>
      </c>
      <c r="K830" s="0" t="n">
        <v>1443</v>
      </c>
      <c r="L830" s="0" t="n">
        <v>0</v>
      </c>
    </row>
    <row r="831" customFormat="false" ht="12.8" hidden="false" customHeight="false" outlineLevel="0" collapsed="false">
      <c r="A831" s="0" t="n">
        <v>-57.09093301</v>
      </c>
      <c r="B831" s="0" t="n">
        <v>-13.01396476</v>
      </c>
      <c r="C831" s="0" t="n">
        <v>90123</v>
      </c>
      <c r="D831" s="0" t="s">
        <v>2497</v>
      </c>
      <c r="E831" s="0" t="s">
        <v>2500</v>
      </c>
      <c r="F831" s="0" t="n">
        <v>1040</v>
      </c>
      <c r="G831" s="0" t="s">
        <v>2501</v>
      </c>
      <c r="H831" s="0" t="s">
        <v>2502</v>
      </c>
      <c r="I831" s="0" t="n">
        <v>29901231040</v>
      </c>
      <c r="J831" s="0" t="n">
        <v>3</v>
      </c>
      <c r="K831" s="0" t="n">
        <v>1123</v>
      </c>
      <c r="L831" s="0" t="n">
        <v>0</v>
      </c>
    </row>
    <row r="832" customFormat="false" ht="12.8" hidden="false" customHeight="false" outlineLevel="0" collapsed="false">
      <c r="A832" s="0" t="n">
        <v>-56.72190004</v>
      </c>
      <c r="B832" s="0" t="n">
        <v>-13.43981361</v>
      </c>
      <c r="C832" s="0" t="n">
        <v>91995</v>
      </c>
      <c r="D832" s="0" t="s">
        <v>266</v>
      </c>
      <c r="E832" s="0" t="s">
        <v>2504</v>
      </c>
      <c r="F832" s="0" t="n">
        <v>1155</v>
      </c>
      <c r="G832" s="0" t="s">
        <v>2505</v>
      </c>
      <c r="H832" s="0" t="s">
        <v>2506</v>
      </c>
      <c r="I832" s="0" t="n">
        <v>29919951155</v>
      </c>
      <c r="J832" s="0" t="n">
        <v>5</v>
      </c>
      <c r="K832" s="0" t="n">
        <v>1106</v>
      </c>
      <c r="L832" s="0" t="n">
        <v>0</v>
      </c>
    </row>
    <row r="833" customFormat="false" ht="12.8" hidden="false" customHeight="false" outlineLevel="0" collapsed="false">
      <c r="A833" s="0" t="n">
        <v>-56.72456345</v>
      </c>
      <c r="B833" s="0" t="n">
        <v>-13.45204211</v>
      </c>
      <c r="C833" s="0" t="n">
        <v>91995</v>
      </c>
      <c r="D833" s="0" t="s">
        <v>266</v>
      </c>
      <c r="E833" s="0" t="s">
        <v>101</v>
      </c>
      <c r="F833" s="0" t="n">
        <v>1112</v>
      </c>
      <c r="G833" s="0" t="s">
        <v>2507</v>
      </c>
      <c r="H833" s="0" t="s">
        <v>2508</v>
      </c>
      <c r="I833" s="0" t="n">
        <v>29919951112</v>
      </c>
      <c r="J833" s="0" t="n">
        <v>3</v>
      </c>
      <c r="K833" s="0" t="n">
        <v>794</v>
      </c>
      <c r="L833" s="0" t="n">
        <v>0</v>
      </c>
    </row>
    <row r="834" customFormat="false" ht="12.8" hidden="false" customHeight="false" outlineLevel="0" collapsed="false">
      <c r="A834" s="0" t="n">
        <v>-57.342866</v>
      </c>
      <c r="B834" s="0" t="n">
        <v>-12.288391</v>
      </c>
      <c r="C834" s="0" t="n">
        <v>90123</v>
      </c>
      <c r="D834" s="0" t="s">
        <v>2497</v>
      </c>
      <c r="E834" s="0" t="s">
        <v>2509</v>
      </c>
      <c r="F834" s="0" t="n">
        <v>1023</v>
      </c>
      <c r="G834" s="0" t="s">
        <v>2510</v>
      </c>
      <c r="H834" s="0" t="s">
        <v>2511</v>
      </c>
      <c r="I834" s="0" t="n">
        <v>29901231023</v>
      </c>
      <c r="J834" s="0" t="n">
        <v>3</v>
      </c>
      <c r="K834" s="0" t="n">
        <v>764</v>
      </c>
      <c r="L834" s="0" t="n">
        <v>0</v>
      </c>
    </row>
    <row r="835" customFormat="false" ht="12.8" hidden="false" customHeight="false" outlineLevel="0" collapsed="false">
      <c r="A835" s="0" t="n">
        <v>-57.090389</v>
      </c>
      <c r="B835" s="0" t="n">
        <v>-13.01375552</v>
      </c>
      <c r="C835" s="0" t="n">
        <v>90123</v>
      </c>
      <c r="D835" s="0" t="s">
        <v>2497</v>
      </c>
      <c r="E835" s="0" t="s">
        <v>101</v>
      </c>
      <c r="F835" s="0" t="n">
        <v>1031</v>
      </c>
      <c r="G835" s="0" t="s">
        <v>2512</v>
      </c>
      <c r="H835" s="0" t="s">
        <v>2513</v>
      </c>
      <c r="I835" s="0" t="n">
        <v>29901231031</v>
      </c>
      <c r="J835" s="0" t="n">
        <v>2</v>
      </c>
      <c r="K835" s="0" t="n">
        <v>753</v>
      </c>
      <c r="L835" s="0" t="n">
        <v>0</v>
      </c>
    </row>
    <row r="836" customFormat="false" ht="12.8" hidden="false" customHeight="false" outlineLevel="0" collapsed="false">
      <c r="A836" s="0" t="n">
        <v>-56.72190004</v>
      </c>
      <c r="B836" s="0" t="n">
        <v>-13.43981361</v>
      </c>
      <c r="C836" s="0" t="n">
        <v>91995</v>
      </c>
      <c r="D836" s="0" t="s">
        <v>266</v>
      </c>
      <c r="E836" s="0" t="s">
        <v>1463</v>
      </c>
      <c r="F836" s="0" t="n">
        <v>1210</v>
      </c>
      <c r="G836" s="0" t="s">
        <v>2515</v>
      </c>
      <c r="H836" s="0" t="s">
        <v>2516</v>
      </c>
      <c r="I836" s="0" t="n">
        <v>29919951210</v>
      </c>
      <c r="J836" s="0" t="n">
        <v>2</v>
      </c>
      <c r="K836" s="0" t="n">
        <v>588</v>
      </c>
      <c r="L836" s="0" t="n">
        <v>0</v>
      </c>
    </row>
    <row r="837" customFormat="false" ht="12.8" hidden="false" customHeight="false" outlineLevel="0" collapsed="false">
      <c r="A837" s="0" t="n">
        <v>-52.15953552</v>
      </c>
      <c r="B837" s="0" t="n">
        <v>-14.05620433</v>
      </c>
      <c r="C837" s="0" t="n">
        <v>91910</v>
      </c>
      <c r="D837" s="0" t="s">
        <v>270</v>
      </c>
      <c r="E837" s="0" t="s">
        <v>101</v>
      </c>
      <c r="F837" s="0" t="n">
        <v>1015</v>
      </c>
      <c r="G837" s="0" t="s">
        <v>2517</v>
      </c>
      <c r="H837" s="0" t="s">
        <v>2518</v>
      </c>
      <c r="I837" s="0" t="n">
        <v>30919101015</v>
      </c>
      <c r="J837" s="0" t="n">
        <v>9</v>
      </c>
      <c r="K837" s="0" t="n">
        <v>3031</v>
      </c>
      <c r="L837" s="0" t="n">
        <v>0</v>
      </c>
    </row>
    <row r="838" customFormat="false" ht="12.8" hidden="false" customHeight="false" outlineLevel="0" collapsed="false">
      <c r="A838" s="0" t="n">
        <v>-52.16322383</v>
      </c>
      <c r="B838" s="0" t="n">
        <v>-14.05570491</v>
      </c>
      <c r="C838" s="0" t="n">
        <v>91910</v>
      </c>
      <c r="D838" s="0" t="s">
        <v>270</v>
      </c>
      <c r="E838" s="0" t="s">
        <v>2519</v>
      </c>
      <c r="F838" s="0" t="n">
        <v>1040</v>
      </c>
      <c r="G838" s="0" t="s">
        <v>2520</v>
      </c>
      <c r="H838" s="0" t="s">
        <v>2521</v>
      </c>
      <c r="I838" s="0" t="n">
        <v>30919101040</v>
      </c>
      <c r="J838" s="0" t="n">
        <v>8</v>
      </c>
      <c r="K838" s="0" t="n">
        <v>2514</v>
      </c>
      <c r="L838" s="0" t="n">
        <v>0</v>
      </c>
    </row>
    <row r="839" customFormat="false" ht="12.8" hidden="false" customHeight="false" outlineLevel="0" collapsed="false">
      <c r="A839" s="0" t="n">
        <v>-51.79174718</v>
      </c>
      <c r="B839" s="0" t="n">
        <v>-13.99570757</v>
      </c>
      <c r="C839" s="0" t="n">
        <v>90964</v>
      </c>
      <c r="D839" s="0" t="s">
        <v>2522</v>
      </c>
      <c r="E839" s="0" t="s">
        <v>101</v>
      </c>
      <c r="F839" s="0" t="n">
        <v>1015</v>
      </c>
      <c r="G839" s="0" t="s">
        <v>2523</v>
      </c>
      <c r="H839" s="0" t="s">
        <v>2524</v>
      </c>
      <c r="I839" s="0" t="n">
        <v>30909641015</v>
      </c>
      <c r="J839" s="0" t="n">
        <v>7</v>
      </c>
      <c r="K839" s="0" t="n">
        <v>2392</v>
      </c>
      <c r="L839" s="0" t="n">
        <v>0</v>
      </c>
    </row>
    <row r="840" customFormat="false" ht="12.8" hidden="false" customHeight="false" outlineLevel="0" collapsed="false">
      <c r="A840" s="0" t="n">
        <v>-51.000038</v>
      </c>
      <c r="B840" s="0" t="n">
        <v>-14.39479</v>
      </c>
      <c r="C840" s="0" t="n">
        <v>98671</v>
      </c>
      <c r="D840" s="0" t="s">
        <v>2525</v>
      </c>
      <c r="E840" s="0" t="s">
        <v>101</v>
      </c>
      <c r="F840" s="0" t="n">
        <v>1015</v>
      </c>
      <c r="G840" s="0" t="s">
        <v>2526</v>
      </c>
      <c r="H840" s="0" t="s">
        <v>2527</v>
      </c>
      <c r="I840" s="0" t="n">
        <v>30986711015</v>
      </c>
      <c r="J840" s="0" t="n">
        <v>7</v>
      </c>
      <c r="K840" s="0" t="n">
        <v>2065</v>
      </c>
      <c r="L840" s="0" t="n">
        <v>0</v>
      </c>
    </row>
    <row r="841" customFormat="false" ht="12.8" hidden="false" customHeight="false" outlineLevel="0" collapsed="false">
      <c r="A841" s="0" t="n">
        <v>-52.16018592</v>
      </c>
      <c r="B841" s="0" t="n">
        <v>-14.05101666</v>
      </c>
      <c r="C841" s="0" t="n">
        <v>91910</v>
      </c>
      <c r="D841" s="0" t="s">
        <v>270</v>
      </c>
      <c r="E841" s="0" t="s">
        <v>2528</v>
      </c>
      <c r="F841" s="0" t="n">
        <v>1163</v>
      </c>
      <c r="G841" s="0" t="s">
        <v>2529</v>
      </c>
      <c r="H841" s="0" t="s">
        <v>2530</v>
      </c>
      <c r="I841" s="0" t="n">
        <v>30919101163</v>
      </c>
      <c r="J841" s="0" t="n">
        <v>6</v>
      </c>
      <c r="K841" s="0" t="n">
        <v>1741</v>
      </c>
      <c r="L841" s="0" t="n">
        <v>0</v>
      </c>
    </row>
    <row r="842" customFormat="false" ht="12.8" hidden="false" customHeight="false" outlineLevel="0" collapsed="false">
      <c r="A842" s="0" t="n">
        <v>-52.16714444</v>
      </c>
      <c r="B842" s="0" t="n">
        <v>-14.05602522</v>
      </c>
      <c r="C842" s="0" t="n">
        <v>91910</v>
      </c>
      <c r="D842" s="0" t="s">
        <v>270</v>
      </c>
      <c r="E842" s="0" t="s">
        <v>2519</v>
      </c>
      <c r="F842" s="0" t="n">
        <v>1112</v>
      </c>
      <c r="G842" s="0" t="s">
        <v>2531</v>
      </c>
      <c r="H842" s="0" t="s">
        <v>2532</v>
      </c>
      <c r="I842" s="0" t="n">
        <v>30919101112</v>
      </c>
      <c r="J842" s="0" t="n">
        <v>6</v>
      </c>
      <c r="K842" s="0" t="n">
        <v>1696</v>
      </c>
      <c r="L842" s="0" t="n">
        <v>0</v>
      </c>
    </row>
    <row r="843" customFormat="false" ht="12.8" hidden="false" customHeight="false" outlineLevel="0" collapsed="false">
      <c r="A843" s="0" t="n">
        <v>-52.1604485</v>
      </c>
      <c r="B843" s="0" t="n">
        <v>-14.06150571</v>
      </c>
      <c r="C843" s="0" t="n">
        <v>91910</v>
      </c>
      <c r="D843" s="0" t="s">
        <v>270</v>
      </c>
      <c r="E843" s="0" t="s">
        <v>101</v>
      </c>
      <c r="F843" s="0" t="n">
        <v>1147</v>
      </c>
      <c r="G843" s="0" t="s">
        <v>2533</v>
      </c>
      <c r="H843" s="0" t="s">
        <v>2534</v>
      </c>
      <c r="I843" s="0" t="n">
        <v>30919101147</v>
      </c>
      <c r="J843" s="0" t="n">
        <v>6</v>
      </c>
      <c r="K843" s="0" t="n">
        <v>1675</v>
      </c>
      <c r="L843" s="0" t="n">
        <v>0</v>
      </c>
    </row>
    <row r="844" customFormat="false" ht="12.8" hidden="false" customHeight="false" outlineLevel="0" collapsed="false">
      <c r="A844" s="0" t="n">
        <v>-52.16296896</v>
      </c>
      <c r="B844" s="0" t="n">
        <v>-14.05335278</v>
      </c>
      <c r="C844" s="0" t="n">
        <v>91910</v>
      </c>
      <c r="D844" s="0" t="s">
        <v>270</v>
      </c>
      <c r="E844" s="0" t="s">
        <v>101</v>
      </c>
      <c r="F844" s="0" t="n">
        <v>1201</v>
      </c>
      <c r="G844" s="0" t="s">
        <v>2535</v>
      </c>
      <c r="H844" s="0" t="s">
        <v>2536</v>
      </c>
      <c r="I844" s="0" t="n">
        <v>30919101201</v>
      </c>
      <c r="J844" s="0" t="n">
        <v>5</v>
      </c>
      <c r="K844" s="0" t="n">
        <v>1363</v>
      </c>
      <c r="L844" s="0" t="n">
        <v>0</v>
      </c>
    </row>
    <row r="845" customFormat="false" ht="12.8" hidden="false" customHeight="false" outlineLevel="0" collapsed="false">
      <c r="A845" s="0" t="n">
        <v>-52.16315267</v>
      </c>
      <c r="B845" s="0" t="n">
        <v>-14.05590802</v>
      </c>
      <c r="C845" s="0" t="n">
        <v>91910</v>
      </c>
      <c r="D845" s="0" t="s">
        <v>270</v>
      </c>
      <c r="E845" s="0" t="s">
        <v>2537</v>
      </c>
      <c r="F845" s="0" t="n">
        <v>1104</v>
      </c>
      <c r="G845" s="0" t="s">
        <v>2538</v>
      </c>
      <c r="H845" s="0" t="s">
        <v>2539</v>
      </c>
      <c r="I845" s="0" t="n">
        <v>30919101104</v>
      </c>
      <c r="J845" s="0" t="n">
        <v>5</v>
      </c>
      <c r="K845" s="0" t="n">
        <v>1194</v>
      </c>
      <c r="L845" s="0" t="n">
        <v>0</v>
      </c>
    </row>
    <row r="846" customFormat="false" ht="12.8" hidden="false" customHeight="false" outlineLevel="0" collapsed="false">
      <c r="A846" s="0" t="n">
        <v>-51.00215562</v>
      </c>
      <c r="B846" s="0" t="n">
        <v>-14.3936247</v>
      </c>
      <c r="C846" s="0" t="n">
        <v>98671</v>
      </c>
      <c r="D846" s="0" t="s">
        <v>2525</v>
      </c>
      <c r="E846" s="0" t="s">
        <v>2540</v>
      </c>
      <c r="F846" s="0" t="n">
        <v>1040</v>
      </c>
      <c r="G846" s="0" t="s">
        <v>2541</v>
      </c>
      <c r="H846" s="0" t="s">
        <v>2542</v>
      </c>
      <c r="I846" s="0" t="n">
        <v>30986711040</v>
      </c>
      <c r="J846" s="0" t="n">
        <v>6</v>
      </c>
      <c r="K846" s="0" t="n">
        <v>1068</v>
      </c>
      <c r="L846" s="0" t="n">
        <v>0</v>
      </c>
    </row>
    <row r="847" customFormat="false" ht="12.8" hidden="false" customHeight="false" outlineLevel="0" collapsed="false">
      <c r="A847" s="0" t="n">
        <v>-52.16018592</v>
      </c>
      <c r="B847" s="0" t="n">
        <v>-14.05101666</v>
      </c>
      <c r="C847" s="0" t="n">
        <v>91910</v>
      </c>
      <c r="D847" s="0" t="s">
        <v>270</v>
      </c>
      <c r="E847" s="0" t="s">
        <v>2543</v>
      </c>
      <c r="F847" s="0" t="n">
        <v>1171</v>
      </c>
      <c r="G847" s="0" t="s">
        <v>2544</v>
      </c>
      <c r="H847" s="0" t="s">
        <v>2545</v>
      </c>
      <c r="I847" s="0" t="n">
        <v>30919101171</v>
      </c>
      <c r="J847" s="0" t="n">
        <v>4</v>
      </c>
      <c r="K847" s="0" t="n">
        <v>960</v>
      </c>
      <c r="L847" s="0" t="n">
        <v>0</v>
      </c>
    </row>
    <row r="848" customFormat="false" ht="12.8" hidden="false" customHeight="false" outlineLevel="0" collapsed="false">
      <c r="A848" s="0" t="n">
        <v>-52.17085371</v>
      </c>
      <c r="B848" s="0" t="n">
        <v>-14.05528829</v>
      </c>
      <c r="C848" s="0" t="n">
        <v>91910</v>
      </c>
      <c r="D848" s="0" t="s">
        <v>270</v>
      </c>
      <c r="E848" s="0" t="s">
        <v>214</v>
      </c>
      <c r="F848" s="0" t="n">
        <v>1198</v>
      </c>
      <c r="G848" s="0" t="s">
        <v>2546</v>
      </c>
      <c r="H848" s="0" t="s">
        <v>2547</v>
      </c>
      <c r="I848" s="0" t="n">
        <v>30919101198</v>
      </c>
      <c r="J848" s="0" t="n">
        <v>4</v>
      </c>
      <c r="K848" s="0" t="n">
        <v>936</v>
      </c>
      <c r="L848" s="0" t="n">
        <v>0</v>
      </c>
    </row>
    <row r="849" customFormat="false" ht="12.8" hidden="false" customHeight="false" outlineLevel="0" collapsed="false">
      <c r="A849" s="0" t="n">
        <v>-51.00484188</v>
      </c>
      <c r="B849" s="0" t="n">
        <v>-14.39299012</v>
      </c>
      <c r="C849" s="0" t="n">
        <v>98671</v>
      </c>
      <c r="D849" s="0" t="s">
        <v>2525</v>
      </c>
      <c r="E849" s="0" t="s">
        <v>2549</v>
      </c>
      <c r="F849" s="0" t="n">
        <v>1066</v>
      </c>
      <c r="G849" s="0" t="s">
        <v>2550</v>
      </c>
      <c r="H849" s="0" t="s">
        <v>2551</v>
      </c>
      <c r="I849" s="0" t="n">
        <v>30986711066</v>
      </c>
      <c r="J849" s="0" t="n">
        <v>3</v>
      </c>
      <c r="K849" s="0" t="n">
        <v>856</v>
      </c>
      <c r="L849" s="0" t="n">
        <v>0</v>
      </c>
    </row>
    <row r="850" customFormat="false" ht="12.8" hidden="false" customHeight="false" outlineLevel="0" collapsed="false">
      <c r="A850" s="0" t="n">
        <v>-52.16018592</v>
      </c>
      <c r="B850" s="0" t="n">
        <v>-14.05101666</v>
      </c>
      <c r="C850" s="0" t="n">
        <v>91910</v>
      </c>
      <c r="D850" s="0" t="s">
        <v>270</v>
      </c>
      <c r="E850" s="0" t="s">
        <v>2552</v>
      </c>
      <c r="F850" s="0" t="n">
        <v>1180</v>
      </c>
      <c r="G850" s="0" t="s">
        <v>2553</v>
      </c>
      <c r="H850" s="0" t="s">
        <v>2554</v>
      </c>
      <c r="I850" s="0" t="n">
        <v>30919101180</v>
      </c>
      <c r="J850" s="0" t="n">
        <v>3</v>
      </c>
      <c r="K850" s="0" t="n">
        <v>504</v>
      </c>
      <c r="L850" s="0" t="n">
        <v>0</v>
      </c>
    </row>
    <row r="851" customFormat="false" ht="12.8" hidden="false" customHeight="false" outlineLevel="0" collapsed="false">
      <c r="A851" s="0" t="n">
        <v>-52.16018592</v>
      </c>
      <c r="B851" s="0" t="n">
        <v>-14.05101666</v>
      </c>
      <c r="C851" s="0" t="n">
        <v>91910</v>
      </c>
      <c r="D851" s="0" t="s">
        <v>270</v>
      </c>
      <c r="E851" s="0" t="s">
        <v>2555</v>
      </c>
      <c r="F851" s="0" t="n">
        <v>1066</v>
      </c>
      <c r="G851" s="0" t="s">
        <v>2556</v>
      </c>
      <c r="H851" s="0" t="s">
        <v>2557</v>
      </c>
      <c r="I851" s="0" t="n">
        <v>30919101066</v>
      </c>
      <c r="J851" s="0" t="n">
        <v>2</v>
      </c>
      <c r="K851" s="0" t="n">
        <v>481</v>
      </c>
      <c r="L851" s="0" t="n">
        <v>0</v>
      </c>
    </row>
    <row r="852" customFormat="false" ht="12.8" hidden="false" customHeight="false" outlineLevel="0" collapsed="false">
      <c r="A852" s="0" t="n">
        <v>-52.16018592</v>
      </c>
      <c r="B852" s="0" t="n">
        <v>-14.05101666</v>
      </c>
      <c r="C852" s="0" t="n">
        <v>91910</v>
      </c>
      <c r="D852" s="0" t="s">
        <v>270</v>
      </c>
      <c r="E852" s="0" t="s">
        <v>2559</v>
      </c>
      <c r="F852" s="0" t="n">
        <v>1244</v>
      </c>
      <c r="G852" s="0" t="s">
        <v>2560</v>
      </c>
      <c r="H852" s="0" t="s">
        <v>2561</v>
      </c>
      <c r="I852" s="0" t="n">
        <v>30919101244</v>
      </c>
      <c r="J852" s="0" t="n">
        <v>2</v>
      </c>
      <c r="K852" s="0" t="n">
        <v>474</v>
      </c>
      <c r="L852" s="0" t="n">
        <v>0</v>
      </c>
    </row>
    <row r="853" customFormat="false" ht="12.8" hidden="false" customHeight="false" outlineLevel="0" collapsed="false">
      <c r="A853" s="0" t="n">
        <v>-51.00020104</v>
      </c>
      <c r="B853" s="0" t="n">
        <v>-14.39033751</v>
      </c>
      <c r="C853" s="0" t="n">
        <v>98671</v>
      </c>
      <c r="D853" s="0" t="s">
        <v>2525</v>
      </c>
      <c r="E853" s="0" t="s">
        <v>2562</v>
      </c>
      <c r="F853" s="0" t="n">
        <v>1031</v>
      </c>
      <c r="G853" s="0" t="s">
        <v>2563</v>
      </c>
      <c r="H853" s="0" t="s">
        <v>2564</v>
      </c>
      <c r="I853" s="0" t="n">
        <v>30986711031</v>
      </c>
      <c r="J853" s="0" t="n">
        <v>2</v>
      </c>
      <c r="K853" s="0" t="n">
        <v>352</v>
      </c>
      <c r="L853" s="0" t="n">
        <v>0</v>
      </c>
    </row>
    <row r="854" customFormat="false" ht="12.8" hidden="false" customHeight="false" outlineLevel="0" collapsed="false">
      <c r="A854" s="0" t="n">
        <v>-52.16018592</v>
      </c>
      <c r="B854" s="0" t="n">
        <v>-14.05101666</v>
      </c>
      <c r="C854" s="0" t="n">
        <v>91910</v>
      </c>
      <c r="D854" s="0" t="s">
        <v>270</v>
      </c>
      <c r="E854" s="0" t="s">
        <v>2565</v>
      </c>
      <c r="F854" s="0" t="n">
        <v>1139</v>
      </c>
      <c r="G854" s="0" t="s">
        <v>2566</v>
      </c>
      <c r="H854" s="0" t="s">
        <v>2567</v>
      </c>
      <c r="I854" s="0" t="n">
        <v>30919101139</v>
      </c>
      <c r="J854" s="0" t="n">
        <v>1</v>
      </c>
      <c r="K854" s="0" t="n">
        <v>258</v>
      </c>
      <c r="L854" s="0" t="n">
        <v>0</v>
      </c>
    </row>
    <row r="855" customFormat="false" ht="12.8" hidden="false" customHeight="false" outlineLevel="0" collapsed="false">
      <c r="A855" s="0" t="n">
        <v>-52.16018592</v>
      </c>
      <c r="B855" s="0" t="n">
        <v>-14.05101666</v>
      </c>
      <c r="C855" s="0" t="n">
        <v>91910</v>
      </c>
      <c r="D855" s="0" t="s">
        <v>270</v>
      </c>
      <c r="E855" s="0" t="s">
        <v>2568</v>
      </c>
      <c r="F855" s="0" t="n">
        <v>1155</v>
      </c>
      <c r="G855" s="0" t="s">
        <v>2569</v>
      </c>
      <c r="H855" s="0" t="s">
        <v>2570</v>
      </c>
      <c r="I855" s="0" t="n">
        <v>30919101155</v>
      </c>
      <c r="J855" s="0" t="n">
        <v>1</v>
      </c>
      <c r="K855" s="0" t="n">
        <v>81</v>
      </c>
      <c r="L855" s="0" t="n">
        <v>0</v>
      </c>
    </row>
    <row r="856" customFormat="false" ht="12.8" hidden="false" customHeight="false" outlineLevel="0" collapsed="false">
      <c r="A856" s="0" t="n">
        <v>-52.26942452</v>
      </c>
      <c r="B856" s="0" t="n">
        <v>-13.55224854</v>
      </c>
      <c r="C856" s="0" t="n">
        <v>91936</v>
      </c>
      <c r="D856" s="0" t="s">
        <v>274</v>
      </c>
      <c r="E856" s="0" t="s">
        <v>101</v>
      </c>
      <c r="F856" s="0" t="n">
        <v>1015</v>
      </c>
      <c r="G856" s="0" t="s">
        <v>2571</v>
      </c>
      <c r="H856" s="0" t="s">
        <v>2572</v>
      </c>
      <c r="I856" s="0" t="n">
        <v>31919361015</v>
      </c>
      <c r="J856" s="0" t="n">
        <v>10</v>
      </c>
      <c r="K856" s="0" t="n">
        <v>3683</v>
      </c>
      <c r="L856" s="0" t="n">
        <v>0</v>
      </c>
    </row>
    <row r="857" customFormat="false" ht="12.8" hidden="false" customHeight="false" outlineLevel="0" collapsed="false">
      <c r="A857" s="0" t="n">
        <v>-52.26332376</v>
      </c>
      <c r="B857" s="0" t="n">
        <v>-13.56125049</v>
      </c>
      <c r="C857" s="0" t="n">
        <v>91936</v>
      </c>
      <c r="D857" s="0" t="s">
        <v>274</v>
      </c>
      <c r="E857" s="0" t="s">
        <v>2573</v>
      </c>
      <c r="F857" s="0" t="n">
        <v>1082</v>
      </c>
      <c r="G857" s="0" t="s">
        <v>2574</v>
      </c>
      <c r="H857" s="0" t="s">
        <v>2575</v>
      </c>
      <c r="I857" s="0" t="n">
        <v>31919361082</v>
      </c>
      <c r="J857" s="0" t="n">
        <v>8</v>
      </c>
      <c r="K857" s="0" t="n">
        <v>2909</v>
      </c>
      <c r="L857" s="0" t="n">
        <v>0</v>
      </c>
    </row>
    <row r="858" customFormat="false" ht="12.8" hidden="false" customHeight="false" outlineLevel="0" collapsed="false">
      <c r="A858" s="0" t="n">
        <v>-51.83138894</v>
      </c>
      <c r="B858" s="0" t="n">
        <v>-12.9450334</v>
      </c>
      <c r="C858" s="0" t="n">
        <v>90662</v>
      </c>
      <c r="D858" s="0" t="s">
        <v>2576</v>
      </c>
      <c r="E858" s="0" t="s">
        <v>101</v>
      </c>
      <c r="F858" s="0" t="n">
        <v>1023</v>
      </c>
      <c r="G858" s="0" t="s">
        <v>2577</v>
      </c>
      <c r="H858" s="0" t="s">
        <v>2578</v>
      </c>
      <c r="I858" s="0" t="n">
        <v>31906621023</v>
      </c>
      <c r="J858" s="0" t="n">
        <v>11</v>
      </c>
      <c r="K858" s="0" t="n">
        <v>2774</v>
      </c>
      <c r="L858" s="0" t="n">
        <v>0</v>
      </c>
    </row>
    <row r="859" customFormat="false" ht="12.8" hidden="false" customHeight="false" outlineLevel="0" collapsed="false">
      <c r="A859" s="0" t="n">
        <v>-52.27054573</v>
      </c>
      <c r="B859" s="0" t="n">
        <v>-13.55149868</v>
      </c>
      <c r="C859" s="0" t="n">
        <v>91936</v>
      </c>
      <c r="D859" s="0" t="s">
        <v>274</v>
      </c>
      <c r="E859" s="0" t="s">
        <v>2573</v>
      </c>
      <c r="F859" s="0" t="n">
        <v>1112</v>
      </c>
      <c r="G859" s="0" t="s">
        <v>1987</v>
      </c>
      <c r="H859" s="0" t="s">
        <v>2580</v>
      </c>
      <c r="I859" s="0" t="n">
        <v>31919361112</v>
      </c>
      <c r="J859" s="0" t="n">
        <v>6</v>
      </c>
      <c r="K859" s="0" t="n">
        <v>2353</v>
      </c>
      <c r="L859" s="0" t="n">
        <v>0</v>
      </c>
    </row>
    <row r="860" customFormat="false" ht="12.8" hidden="false" customHeight="false" outlineLevel="0" collapsed="false">
      <c r="A860" s="0" t="n">
        <v>-52.26368522</v>
      </c>
      <c r="B860" s="0" t="n">
        <v>-13.56220341</v>
      </c>
      <c r="C860" s="0" t="n">
        <v>91936</v>
      </c>
      <c r="D860" s="0" t="s">
        <v>274</v>
      </c>
      <c r="E860" s="0" t="s">
        <v>2573</v>
      </c>
      <c r="F860" s="0" t="n">
        <v>1090</v>
      </c>
      <c r="G860" s="0" t="s">
        <v>2582</v>
      </c>
      <c r="H860" s="0" t="s">
        <v>2583</v>
      </c>
      <c r="I860" s="0" t="n">
        <v>31919361090</v>
      </c>
      <c r="J860" s="0" t="n">
        <v>5</v>
      </c>
      <c r="K860" s="0" t="n">
        <v>1548</v>
      </c>
      <c r="L860" s="0" t="n">
        <v>0</v>
      </c>
    </row>
    <row r="861" customFormat="false" ht="12.8" hidden="false" customHeight="false" outlineLevel="0" collapsed="false">
      <c r="A861" s="0" t="n">
        <v>-51.83623003</v>
      </c>
      <c r="B861" s="0" t="n">
        <v>-12.93258489</v>
      </c>
      <c r="C861" s="0" t="n">
        <v>90662</v>
      </c>
      <c r="D861" s="0" t="s">
        <v>2576</v>
      </c>
      <c r="E861" s="0" t="s">
        <v>2584</v>
      </c>
      <c r="F861" s="0" t="n">
        <v>1015</v>
      </c>
      <c r="G861" s="0" t="s">
        <v>2585</v>
      </c>
      <c r="H861" s="0" t="s">
        <v>2586</v>
      </c>
      <c r="I861" s="0" t="n">
        <v>31906621015</v>
      </c>
      <c r="J861" s="0" t="n">
        <v>5</v>
      </c>
      <c r="K861" s="0" t="n">
        <v>1368</v>
      </c>
      <c r="L861" s="0" t="n">
        <v>0</v>
      </c>
    </row>
    <row r="862" customFormat="false" ht="12.8" hidden="false" customHeight="false" outlineLevel="0" collapsed="false">
      <c r="A862" s="0" t="n">
        <v>-52.26981825</v>
      </c>
      <c r="B862" s="0" t="n">
        <v>-13.55108947</v>
      </c>
      <c r="C862" s="0" t="n">
        <v>91936</v>
      </c>
      <c r="D862" s="0" t="s">
        <v>274</v>
      </c>
      <c r="E862" s="0" t="s">
        <v>708</v>
      </c>
      <c r="F862" s="0" t="n">
        <v>1023</v>
      </c>
      <c r="G862" s="0" t="s">
        <v>2587</v>
      </c>
      <c r="H862" s="0" t="s">
        <v>2588</v>
      </c>
      <c r="I862" s="0" t="n">
        <v>31919361023</v>
      </c>
      <c r="J862" s="0" t="n">
        <v>4</v>
      </c>
      <c r="K862" s="0" t="n">
        <v>1280</v>
      </c>
      <c r="L862" s="0" t="n">
        <v>0</v>
      </c>
    </row>
    <row r="863" customFormat="false" ht="12.8" hidden="false" customHeight="false" outlineLevel="0" collapsed="false">
      <c r="A863" s="0" t="n">
        <v>-51.82447311</v>
      </c>
      <c r="B863" s="0" t="n">
        <v>-12.93673439</v>
      </c>
      <c r="C863" s="0" t="n">
        <v>90662</v>
      </c>
      <c r="D863" s="0" t="s">
        <v>2576</v>
      </c>
      <c r="E863" s="0" t="s">
        <v>2590</v>
      </c>
      <c r="F863" s="0" t="n">
        <v>1058</v>
      </c>
      <c r="G863" s="0" t="s">
        <v>2591</v>
      </c>
      <c r="H863" s="0" t="s">
        <v>2592</v>
      </c>
      <c r="I863" s="0" t="n">
        <v>31906621058</v>
      </c>
      <c r="J863" s="0" t="n">
        <v>3</v>
      </c>
      <c r="K863" s="0" t="n">
        <v>1176</v>
      </c>
      <c r="L863" s="0" t="n">
        <v>0</v>
      </c>
    </row>
    <row r="864" customFormat="false" ht="12.8" hidden="false" customHeight="false" outlineLevel="0" collapsed="false">
      <c r="A864" s="0" t="n">
        <v>-51.82447311</v>
      </c>
      <c r="B864" s="0" t="n">
        <v>-12.93673439</v>
      </c>
      <c r="C864" s="0" t="n">
        <v>90662</v>
      </c>
      <c r="D864" s="0" t="s">
        <v>2576</v>
      </c>
      <c r="E864" s="0" t="s">
        <v>2146</v>
      </c>
      <c r="F864" s="0" t="n">
        <v>1066</v>
      </c>
      <c r="G864" s="0" t="s">
        <v>2594</v>
      </c>
      <c r="H864" s="0" t="s">
        <v>2595</v>
      </c>
      <c r="I864" s="0" t="n">
        <v>31906621066</v>
      </c>
      <c r="J864" s="0" t="n">
        <v>4</v>
      </c>
      <c r="K864" s="0" t="n">
        <v>808</v>
      </c>
      <c r="L864" s="0" t="n">
        <v>0</v>
      </c>
    </row>
    <row r="865" customFormat="false" ht="12.8" hidden="false" customHeight="false" outlineLevel="0" collapsed="false">
      <c r="A865" s="0" t="n">
        <v>-52.27054573</v>
      </c>
      <c r="B865" s="0" t="n">
        <v>-13.55149868</v>
      </c>
      <c r="C865" s="0" t="n">
        <v>91936</v>
      </c>
      <c r="D865" s="0" t="s">
        <v>274</v>
      </c>
      <c r="E865" s="0" t="s">
        <v>14</v>
      </c>
      <c r="F865" s="0" t="n">
        <v>1058</v>
      </c>
      <c r="G865" s="0" t="s">
        <v>2596</v>
      </c>
      <c r="H865" s="0" t="s">
        <v>2597</v>
      </c>
      <c r="I865" s="0" t="n">
        <v>31919361058</v>
      </c>
      <c r="J865" s="0" t="n">
        <v>2</v>
      </c>
      <c r="K865" s="0" t="n">
        <v>686</v>
      </c>
      <c r="L865" s="0" t="n">
        <v>0</v>
      </c>
    </row>
    <row r="866" customFormat="false" ht="12.8" hidden="false" customHeight="false" outlineLevel="0" collapsed="false">
      <c r="A866" s="0" t="n">
        <v>-51.459155</v>
      </c>
      <c r="B866" s="0" t="n">
        <v>-12.458266</v>
      </c>
      <c r="C866" s="0" t="n">
        <v>90662</v>
      </c>
      <c r="D866" s="0" t="s">
        <v>2576</v>
      </c>
      <c r="E866" s="0" t="s">
        <v>2598</v>
      </c>
      <c r="F866" s="0" t="n">
        <v>1040</v>
      </c>
      <c r="G866" s="0" t="s">
        <v>2599</v>
      </c>
      <c r="H866" s="0" t="s">
        <v>2600</v>
      </c>
      <c r="I866" s="0" t="n">
        <v>31906621040</v>
      </c>
      <c r="J866" s="0" t="n">
        <v>3</v>
      </c>
      <c r="K866" s="0" t="n">
        <v>532</v>
      </c>
      <c r="L866" s="0" t="n">
        <v>0</v>
      </c>
    </row>
    <row r="867" customFormat="false" ht="12.8" hidden="false" customHeight="false" outlineLevel="0" collapsed="false">
      <c r="A867" s="0" t="n">
        <v>-52.881969</v>
      </c>
      <c r="B867" s="0" t="n">
        <v>-13.540998</v>
      </c>
      <c r="C867" s="0" t="n">
        <v>91936</v>
      </c>
      <c r="D867" s="0" t="s">
        <v>274</v>
      </c>
      <c r="E867" s="0" t="s">
        <v>14</v>
      </c>
      <c r="F867" s="0" t="n">
        <v>1040</v>
      </c>
      <c r="G867" s="0" t="s">
        <v>2601</v>
      </c>
      <c r="H867" s="0" t="s">
        <v>2602</v>
      </c>
      <c r="I867" s="0" t="n">
        <v>31919361040</v>
      </c>
      <c r="J867" s="0" t="n">
        <v>2</v>
      </c>
      <c r="K867" s="0" t="n">
        <v>441</v>
      </c>
      <c r="L867" s="0" t="n">
        <v>0</v>
      </c>
    </row>
    <row r="868" customFormat="false" ht="12.8" hidden="false" customHeight="false" outlineLevel="0" collapsed="false">
      <c r="A868" s="0" t="n">
        <v>-52.27054573</v>
      </c>
      <c r="B868" s="0" t="n">
        <v>-13.55149868</v>
      </c>
      <c r="C868" s="0" t="n">
        <v>91936</v>
      </c>
      <c r="D868" s="0" t="s">
        <v>274</v>
      </c>
      <c r="E868" s="0" t="s">
        <v>14</v>
      </c>
      <c r="F868" s="0" t="n">
        <v>1066</v>
      </c>
      <c r="G868" s="0" t="s">
        <v>2603</v>
      </c>
      <c r="H868" s="0" t="s">
        <v>2604</v>
      </c>
      <c r="I868" s="0" t="n">
        <v>31919361066</v>
      </c>
      <c r="J868" s="0" t="n">
        <v>2</v>
      </c>
      <c r="K868" s="0" t="n">
        <v>312</v>
      </c>
      <c r="L868" s="0" t="n">
        <v>0</v>
      </c>
    </row>
    <row r="869" customFormat="false" ht="12.8" hidden="false" customHeight="false" outlineLevel="0" collapsed="false">
      <c r="A869" s="0" t="n">
        <v>-52.27054573</v>
      </c>
      <c r="B869" s="0" t="n">
        <v>-13.55149868</v>
      </c>
      <c r="C869" s="0" t="n">
        <v>91936</v>
      </c>
      <c r="D869" s="0" t="s">
        <v>274</v>
      </c>
      <c r="E869" s="0" t="s">
        <v>14</v>
      </c>
      <c r="F869" s="0" t="n">
        <v>1074</v>
      </c>
      <c r="G869" s="0" t="s">
        <v>2605</v>
      </c>
      <c r="H869" s="0" t="s">
        <v>2606</v>
      </c>
      <c r="I869" s="0" t="n">
        <v>31919361074</v>
      </c>
      <c r="J869" s="0" t="n">
        <v>2</v>
      </c>
      <c r="K869" s="0" t="n">
        <v>293</v>
      </c>
      <c r="L869" s="0" t="n">
        <v>0</v>
      </c>
    </row>
    <row r="870" customFormat="false" ht="12.8" hidden="false" customHeight="false" outlineLevel="0" collapsed="false">
      <c r="A870" s="0" t="n">
        <v>-54.87402264</v>
      </c>
      <c r="B870" s="0" t="n">
        <v>-11.50323161</v>
      </c>
      <c r="C870" s="0" t="n">
        <v>90522</v>
      </c>
      <c r="D870" s="0" t="s">
        <v>278</v>
      </c>
      <c r="E870" s="0" t="s">
        <v>101</v>
      </c>
      <c r="F870" s="0" t="n">
        <v>1015</v>
      </c>
      <c r="G870" s="0" t="s">
        <v>2607</v>
      </c>
      <c r="H870" s="0" t="s">
        <v>2608</v>
      </c>
      <c r="I870" s="0" t="n">
        <v>32905221015</v>
      </c>
      <c r="J870" s="0" t="n">
        <v>14</v>
      </c>
      <c r="K870" s="0" t="n">
        <v>4457</v>
      </c>
      <c r="L870" s="0" t="n">
        <v>0</v>
      </c>
    </row>
    <row r="871" customFormat="false" ht="12.8" hidden="false" customHeight="false" outlineLevel="0" collapsed="false">
      <c r="A871" s="0" t="n">
        <v>-54.5218291</v>
      </c>
      <c r="B871" s="0" t="n">
        <v>-11.08459506</v>
      </c>
      <c r="C871" s="0" t="n">
        <v>98710</v>
      </c>
      <c r="D871" s="0" t="s">
        <v>2609</v>
      </c>
      <c r="E871" s="0" t="s">
        <v>101</v>
      </c>
      <c r="F871" s="0" t="n">
        <v>1015</v>
      </c>
      <c r="G871" s="0" t="s">
        <v>1987</v>
      </c>
      <c r="H871" s="0" t="s">
        <v>2610</v>
      </c>
      <c r="I871" s="0" t="n">
        <v>32987101015</v>
      </c>
      <c r="J871" s="0" t="n">
        <v>13</v>
      </c>
      <c r="K871" s="0" t="n">
        <v>3909</v>
      </c>
      <c r="L871" s="0" t="n">
        <v>0</v>
      </c>
    </row>
    <row r="872" customFormat="false" ht="12.8" hidden="false" customHeight="false" outlineLevel="0" collapsed="false">
      <c r="A872" s="0" t="n">
        <v>-54.52195788</v>
      </c>
      <c r="B872" s="0" t="n">
        <v>-11.08176911</v>
      </c>
      <c r="C872" s="0" t="n">
        <v>98710</v>
      </c>
      <c r="D872" s="0" t="s">
        <v>2609</v>
      </c>
      <c r="E872" s="0" t="s">
        <v>101</v>
      </c>
      <c r="F872" s="0" t="n">
        <v>1023</v>
      </c>
      <c r="G872" s="0" t="s">
        <v>2611</v>
      </c>
      <c r="H872" s="0" t="s">
        <v>2612</v>
      </c>
      <c r="I872" s="0" t="n">
        <v>32987101023</v>
      </c>
      <c r="J872" s="0" t="n">
        <v>10</v>
      </c>
      <c r="K872" s="0" t="n">
        <v>2913</v>
      </c>
      <c r="L872" s="0" t="n">
        <v>0</v>
      </c>
    </row>
    <row r="873" customFormat="false" ht="12.8" hidden="false" customHeight="false" outlineLevel="0" collapsed="false">
      <c r="A873" s="0" t="n">
        <v>-54.8813856</v>
      </c>
      <c r="B873" s="0" t="n">
        <v>-11.50684361</v>
      </c>
      <c r="C873" s="0" t="n">
        <v>90522</v>
      </c>
      <c r="D873" s="0" t="s">
        <v>278</v>
      </c>
      <c r="E873" s="0" t="s">
        <v>101</v>
      </c>
      <c r="F873" s="0" t="n">
        <v>1040</v>
      </c>
      <c r="G873" s="0" t="s">
        <v>2613</v>
      </c>
      <c r="H873" s="0" t="s">
        <v>2614</v>
      </c>
      <c r="I873" s="0" t="n">
        <v>32905221040</v>
      </c>
      <c r="J873" s="0" t="n">
        <v>7</v>
      </c>
      <c r="K873" s="0" t="n">
        <v>1981</v>
      </c>
      <c r="L873" s="0" t="n">
        <v>0</v>
      </c>
    </row>
    <row r="874" customFormat="false" ht="12.8" hidden="false" customHeight="false" outlineLevel="0" collapsed="false">
      <c r="A874" s="0" t="n">
        <v>-54.43749301</v>
      </c>
      <c r="B874" s="0" t="n">
        <v>-11.04622331</v>
      </c>
      <c r="C874" s="0" t="n">
        <v>98710</v>
      </c>
      <c r="D874" s="0" t="s">
        <v>2609</v>
      </c>
      <c r="E874" s="0" t="s">
        <v>2615</v>
      </c>
      <c r="F874" s="0" t="n">
        <v>1040</v>
      </c>
      <c r="G874" s="0" t="s">
        <v>1046</v>
      </c>
      <c r="H874" s="0" t="s">
        <v>2616</v>
      </c>
      <c r="I874" s="0" t="n">
        <v>32987101040</v>
      </c>
      <c r="J874" s="0" t="n">
        <v>4</v>
      </c>
      <c r="K874" s="0" t="n">
        <v>1331</v>
      </c>
      <c r="L874" s="0" t="n">
        <v>0</v>
      </c>
    </row>
    <row r="875" customFormat="false" ht="12.8" hidden="false" customHeight="false" outlineLevel="0" collapsed="false">
      <c r="A875" s="0" t="n">
        <v>-54.36937827</v>
      </c>
      <c r="B875" s="0" t="n">
        <v>-11.53265071</v>
      </c>
      <c r="C875" s="0" t="n">
        <v>90840</v>
      </c>
      <c r="D875" s="0" t="s">
        <v>2617</v>
      </c>
      <c r="E875" s="0" t="s">
        <v>101</v>
      </c>
      <c r="F875" s="0" t="n">
        <v>1015</v>
      </c>
      <c r="G875" s="0" t="s">
        <v>2618</v>
      </c>
      <c r="H875" s="0" t="s">
        <v>2619</v>
      </c>
      <c r="I875" s="0" t="n">
        <v>32908401015</v>
      </c>
      <c r="J875" s="0" t="n">
        <v>5</v>
      </c>
      <c r="K875" s="0" t="n">
        <v>1319</v>
      </c>
      <c r="L875" s="0" t="n">
        <v>0</v>
      </c>
    </row>
    <row r="876" customFormat="false" ht="12.8" hidden="false" customHeight="false" outlineLevel="0" collapsed="false">
      <c r="A876" s="0" t="n">
        <v>-54.36749129</v>
      </c>
      <c r="B876" s="0" t="n">
        <v>-11.52750972</v>
      </c>
      <c r="C876" s="0" t="n">
        <v>90840</v>
      </c>
      <c r="D876" s="0" t="s">
        <v>2617</v>
      </c>
      <c r="E876" s="0" t="s">
        <v>101</v>
      </c>
      <c r="F876" s="0" t="n">
        <v>1040</v>
      </c>
      <c r="G876" s="0" t="s">
        <v>2621</v>
      </c>
      <c r="H876" s="0" t="s">
        <v>2622</v>
      </c>
      <c r="I876" s="0" t="n">
        <v>32908401040</v>
      </c>
      <c r="J876" s="0" t="n">
        <v>4</v>
      </c>
      <c r="K876" s="0" t="n">
        <v>1222</v>
      </c>
      <c r="L876" s="0" t="n">
        <v>0</v>
      </c>
    </row>
    <row r="877" customFormat="false" ht="12.8" hidden="false" customHeight="false" outlineLevel="0" collapsed="false">
      <c r="A877" s="0" t="n">
        <v>-54.20109</v>
      </c>
      <c r="B877" s="0" t="n">
        <v>-11.252013</v>
      </c>
      <c r="C877" s="0" t="n">
        <v>98710</v>
      </c>
      <c r="D877" s="0" t="s">
        <v>2609</v>
      </c>
      <c r="E877" s="0" t="s">
        <v>2623</v>
      </c>
      <c r="F877" s="0" t="n">
        <v>1031</v>
      </c>
      <c r="G877" s="0" t="s">
        <v>2624</v>
      </c>
      <c r="H877" s="0" t="s">
        <v>2623</v>
      </c>
      <c r="I877" s="0" t="n">
        <v>32987101031</v>
      </c>
      <c r="J877" s="0" t="n">
        <v>4</v>
      </c>
      <c r="K877" s="0" t="n">
        <v>611</v>
      </c>
      <c r="L877" s="0" t="n">
        <v>0</v>
      </c>
    </row>
    <row r="878" customFormat="false" ht="12.8" hidden="false" customHeight="false" outlineLevel="0" collapsed="false">
      <c r="A878" s="0" t="n">
        <v>-54.88347572</v>
      </c>
      <c r="B878" s="0" t="n">
        <v>-11.50750002</v>
      </c>
      <c r="C878" s="0" t="n">
        <v>90522</v>
      </c>
      <c r="D878" s="0" t="s">
        <v>278</v>
      </c>
      <c r="E878" s="0" t="s">
        <v>2626</v>
      </c>
      <c r="F878" s="0" t="n">
        <v>1058</v>
      </c>
      <c r="G878" s="0" t="s">
        <v>2627</v>
      </c>
      <c r="H878" s="0" t="s">
        <v>2628</v>
      </c>
      <c r="I878" s="0" t="n">
        <v>32905221058</v>
      </c>
      <c r="J878" s="0" t="n">
        <v>3</v>
      </c>
      <c r="K878" s="0" t="n">
        <v>586</v>
      </c>
      <c r="L878" s="0" t="n">
        <v>0</v>
      </c>
    </row>
    <row r="879" customFormat="false" ht="12.8" hidden="false" customHeight="false" outlineLevel="0" collapsed="false">
      <c r="A879" s="0" t="n">
        <v>-54.88347572</v>
      </c>
      <c r="B879" s="0" t="n">
        <v>-11.50750002</v>
      </c>
      <c r="C879" s="0" t="n">
        <v>90522</v>
      </c>
      <c r="D879" s="0" t="s">
        <v>278</v>
      </c>
      <c r="E879" s="0" t="s">
        <v>2630</v>
      </c>
      <c r="F879" s="0" t="n">
        <v>1074</v>
      </c>
      <c r="G879" s="0" t="s">
        <v>2631</v>
      </c>
      <c r="H879" s="0" t="s">
        <v>2630</v>
      </c>
      <c r="I879" s="0" t="n">
        <v>32905221074</v>
      </c>
      <c r="J879" s="0" t="n">
        <v>1</v>
      </c>
      <c r="K879" s="0" t="n">
        <v>397</v>
      </c>
      <c r="L879" s="0" t="n">
        <v>0</v>
      </c>
    </row>
    <row r="880" customFormat="false" ht="12.8" hidden="false" customHeight="false" outlineLevel="0" collapsed="false">
      <c r="A880" s="0" t="n">
        <v>-54.43769344</v>
      </c>
      <c r="B880" s="0" t="n">
        <v>-11.04600857</v>
      </c>
      <c r="C880" s="0" t="n">
        <v>98710</v>
      </c>
      <c r="D880" s="0" t="s">
        <v>2609</v>
      </c>
      <c r="E880" s="0" t="s">
        <v>14</v>
      </c>
      <c r="F880" s="0" t="n">
        <v>1058</v>
      </c>
      <c r="G880" s="0" t="s">
        <v>2633</v>
      </c>
      <c r="H880" s="0" t="s">
        <v>2634</v>
      </c>
      <c r="I880" s="0" t="n">
        <v>32987101058</v>
      </c>
      <c r="J880" s="0" t="n">
        <v>1</v>
      </c>
      <c r="K880" s="0" t="n">
        <v>249</v>
      </c>
      <c r="L880" s="0" t="n">
        <v>0</v>
      </c>
    </row>
    <row r="881" customFormat="false" ht="12.8" hidden="false" customHeight="false" outlineLevel="0" collapsed="false">
      <c r="A881" s="0" t="n">
        <v>-54.88347572</v>
      </c>
      <c r="B881" s="0" t="n">
        <v>-11.50750002</v>
      </c>
      <c r="C881" s="0" t="n">
        <v>90522</v>
      </c>
      <c r="D881" s="0" t="s">
        <v>278</v>
      </c>
      <c r="E881" s="0" t="s">
        <v>2636</v>
      </c>
      <c r="F881" s="0" t="n">
        <v>1082</v>
      </c>
      <c r="G881" s="0" t="s">
        <v>2637</v>
      </c>
      <c r="H881" s="0" t="s">
        <v>2636</v>
      </c>
      <c r="I881" s="0" t="n">
        <v>32905221082</v>
      </c>
      <c r="J881" s="0" t="n">
        <v>2</v>
      </c>
      <c r="K881" s="0" t="n">
        <v>191</v>
      </c>
      <c r="L881" s="0" t="n">
        <v>0</v>
      </c>
    </row>
    <row r="882" customFormat="false" ht="12.8" hidden="false" customHeight="false" outlineLevel="0" collapsed="false">
      <c r="A882" s="0" t="n">
        <v>-54.88347572</v>
      </c>
      <c r="B882" s="0" t="n">
        <v>-11.50750002</v>
      </c>
      <c r="C882" s="0" t="n">
        <v>90522</v>
      </c>
      <c r="D882" s="0" t="s">
        <v>278</v>
      </c>
      <c r="E882" s="0" t="s">
        <v>2639</v>
      </c>
      <c r="F882" s="0" t="n">
        <v>1066</v>
      </c>
      <c r="G882" s="0" t="s">
        <v>2640</v>
      </c>
      <c r="H882" s="0" t="s">
        <v>2641</v>
      </c>
      <c r="I882" s="0" t="n">
        <v>32905221066</v>
      </c>
      <c r="J882" s="0" t="n">
        <v>1</v>
      </c>
      <c r="K882" s="0" t="n">
        <v>143</v>
      </c>
      <c r="L882" s="0" t="n">
        <v>0</v>
      </c>
    </row>
    <row r="883" customFormat="false" ht="12.8" hidden="false" customHeight="false" outlineLevel="0" collapsed="false">
      <c r="A883" s="0" t="n">
        <v>-54.43773639</v>
      </c>
      <c r="B883" s="0" t="n">
        <v>-11.04625194</v>
      </c>
      <c r="C883" s="0" t="n">
        <v>98710</v>
      </c>
      <c r="D883" s="0" t="s">
        <v>2609</v>
      </c>
      <c r="E883" s="0" t="s">
        <v>14</v>
      </c>
      <c r="F883" s="0" t="n">
        <v>1066</v>
      </c>
      <c r="G883" s="0" t="s">
        <v>2643</v>
      </c>
      <c r="H883" s="0" t="s">
        <v>2644</v>
      </c>
      <c r="I883" s="0" t="n">
        <v>32987101066</v>
      </c>
      <c r="J883" s="0" t="n">
        <v>1</v>
      </c>
      <c r="K883" s="0" t="n">
        <v>41</v>
      </c>
      <c r="L883" s="0" t="n">
        <v>0</v>
      </c>
    </row>
    <row r="884" customFormat="false" ht="12.8" hidden="false" customHeight="false" outlineLevel="0" collapsed="false">
      <c r="A884" s="0" t="n">
        <v>-54.93864821</v>
      </c>
      <c r="B884" s="0" t="n">
        <v>-10.18052379</v>
      </c>
      <c r="C884" s="0" t="n">
        <v>90620</v>
      </c>
      <c r="D884" s="0" t="s">
        <v>2645</v>
      </c>
      <c r="E884" s="0" t="s">
        <v>101</v>
      </c>
      <c r="F884" s="0" t="n">
        <v>1066</v>
      </c>
      <c r="G884" s="0" t="s">
        <v>2646</v>
      </c>
      <c r="H884" s="0" t="s">
        <v>2647</v>
      </c>
      <c r="I884" s="0" t="n">
        <v>33906201066</v>
      </c>
      <c r="J884" s="0" t="n">
        <v>10</v>
      </c>
      <c r="K884" s="0" t="n">
        <v>3755</v>
      </c>
      <c r="L884" s="0" t="n">
        <v>0</v>
      </c>
    </row>
    <row r="885" customFormat="false" ht="12.8" hidden="false" customHeight="false" outlineLevel="0" collapsed="false">
      <c r="A885" s="0" t="n">
        <v>-54.97900856</v>
      </c>
      <c r="B885" s="0" t="n">
        <v>-10.22638561</v>
      </c>
      <c r="C885" s="0" t="n">
        <v>98817</v>
      </c>
      <c r="D885" s="0" t="s">
        <v>282</v>
      </c>
      <c r="E885" s="0" t="s">
        <v>101</v>
      </c>
      <c r="F885" s="0" t="n">
        <v>1015</v>
      </c>
      <c r="G885" s="0" t="s">
        <v>2648</v>
      </c>
      <c r="H885" s="0" t="s">
        <v>2649</v>
      </c>
      <c r="I885" s="0" t="n">
        <v>33988171015</v>
      </c>
      <c r="J885" s="0" t="n">
        <v>15</v>
      </c>
      <c r="K885" s="0" t="n">
        <v>3658</v>
      </c>
      <c r="L885" s="0" t="n">
        <v>0</v>
      </c>
    </row>
    <row r="886" customFormat="false" ht="12.8" hidden="false" customHeight="false" outlineLevel="0" collapsed="false">
      <c r="A886" s="0" t="n">
        <v>-55.40611823</v>
      </c>
      <c r="B886" s="0" t="n">
        <v>-10.31198358</v>
      </c>
      <c r="C886" s="0" t="n">
        <v>90140</v>
      </c>
      <c r="D886" s="0" t="s">
        <v>2650</v>
      </c>
      <c r="E886" s="0" t="s">
        <v>101</v>
      </c>
      <c r="F886" s="0" t="n">
        <v>1015</v>
      </c>
      <c r="G886" s="0" t="s">
        <v>2449</v>
      </c>
      <c r="H886" s="0" t="s">
        <v>2651</v>
      </c>
      <c r="I886" s="0" t="n">
        <v>33901401015</v>
      </c>
      <c r="J886" s="0" t="n">
        <v>9</v>
      </c>
      <c r="K886" s="0" t="n">
        <v>3203</v>
      </c>
      <c r="L886" s="0" t="n">
        <v>0</v>
      </c>
    </row>
    <row r="887" customFormat="false" ht="12.8" hidden="false" customHeight="false" outlineLevel="0" collapsed="false">
      <c r="A887" s="0" t="n">
        <v>-54.93477324</v>
      </c>
      <c r="B887" s="0" t="n">
        <v>-10.18209774</v>
      </c>
      <c r="C887" s="0" t="n">
        <v>90620</v>
      </c>
      <c r="D887" s="0" t="s">
        <v>2645</v>
      </c>
      <c r="E887" s="0" t="s">
        <v>2652</v>
      </c>
      <c r="F887" s="0" t="n">
        <v>1031</v>
      </c>
      <c r="G887" s="0" t="s">
        <v>2653</v>
      </c>
      <c r="H887" s="0" t="s">
        <v>2654</v>
      </c>
      <c r="I887" s="0" t="n">
        <v>33906201031</v>
      </c>
      <c r="J887" s="0" t="n">
        <v>12</v>
      </c>
      <c r="K887" s="0" t="n">
        <v>3030</v>
      </c>
      <c r="L887" s="0" t="n">
        <v>0</v>
      </c>
    </row>
    <row r="888" customFormat="false" ht="12.8" hidden="false" customHeight="false" outlineLevel="0" collapsed="false">
      <c r="A888" s="0" t="n">
        <v>-54.94672567</v>
      </c>
      <c r="B888" s="0" t="n">
        <v>-10.18205661</v>
      </c>
      <c r="C888" s="0" t="n">
        <v>90620</v>
      </c>
      <c r="D888" s="0" t="s">
        <v>2645</v>
      </c>
      <c r="E888" s="0" t="s">
        <v>2655</v>
      </c>
      <c r="F888" s="0" t="n">
        <v>1074</v>
      </c>
      <c r="G888" s="0" t="s">
        <v>2656</v>
      </c>
      <c r="H888" s="0" t="s">
        <v>2657</v>
      </c>
      <c r="I888" s="0" t="n">
        <v>33906201074</v>
      </c>
      <c r="J888" s="0" t="n">
        <v>8</v>
      </c>
      <c r="K888" s="0" t="n">
        <v>3027</v>
      </c>
      <c r="L888" s="0" t="n">
        <v>0</v>
      </c>
    </row>
    <row r="889" customFormat="false" ht="12.8" hidden="false" customHeight="false" outlineLevel="0" collapsed="false">
      <c r="A889" s="0" t="n">
        <v>-55.11105027</v>
      </c>
      <c r="B889" s="0" t="n">
        <v>-10.60616614</v>
      </c>
      <c r="C889" s="0" t="n">
        <v>98957</v>
      </c>
      <c r="D889" s="0" t="s">
        <v>2658</v>
      </c>
      <c r="E889" s="0" t="s">
        <v>101</v>
      </c>
      <c r="F889" s="0" t="n">
        <v>1058</v>
      </c>
      <c r="G889" s="0" t="s">
        <v>2659</v>
      </c>
      <c r="H889" s="0" t="s">
        <v>2660</v>
      </c>
      <c r="I889" s="0" t="n">
        <v>33989571058</v>
      </c>
      <c r="J889" s="0" t="n">
        <v>13</v>
      </c>
      <c r="K889" s="0" t="n">
        <v>2924</v>
      </c>
      <c r="L889" s="0" t="n">
        <v>0</v>
      </c>
    </row>
    <row r="890" customFormat="false" ht="12.8" hidden="false" customHeight="false" outlineLevel="0" collapsed="false">
      <c r="A890" s="0" t="n">
        <v>-55.00148872</v>
      </c>
      <c r="B890" s="0" t="n">
        <v>-10.2394372</v>
      </c>
      <c r="C890" s="0" t="n">
        <v>98817</v>
      </c>
      <c r="D890" s="0" t="s">
        <v>282</v>
      </c>
      <c r="E890" s="0" t="s">
        <v>2661</v>
      </c>
      <c r="F890" s="0" t="n">
        <v>1058</v>
      </c>
      <c r="G890" s="0" t="s">
        <v>2662</v>
      </c>
      <c r="H890" s="0" t="s">
        <v>2663</v>
      </c>
      <c r="I890" s="0" t="n">
        <v>33988171058</v>
      </c>
      <c r="J890" s="0" t="n">
        <v>10</v>
      </c>
      <c r="K890" s="0" t="n">
        <v>2669</v>
      </c>
      <c r="L890" s="0" t="n">
        <v>0</v>
      </c>
    </row>
    <row r="891" customFormat="false" ht="12.8" hidden="false" customHeight="false" outlineLevel="0" collapsed="false">
      <c r="A891" s="0" t="n">
        <v>-54.99625095</v>
      </c>
      <c r="B891" s="0" t="n">
        <v>-10.23841096</v>
      </c>
      <c r="C891" s="0" t="n">
        <v>98817</v>
      </c>
      <c r="D891" s="0" t="s">
        <v>282</v>
      </c>
      <c r="E891" s="0" t="s">
        <v>2664</v>
      </c>
      <c r="F891" s="0" t="n">
        <v>1023</v>
      </c>
      <c r="G891" s="0" t="s">
        <v>2665</v>
      </c>
      <c r="H891" s="0" t="s">
        <v>2666</v>
      </c>
      <c r="I891" s="0" t="n">
        <v>33988171023</v>
      </c>
      <c r="J891" s="0" t="n">
        <v>10</v>
      </c>
      <c r="K891" s="0" t="n">
        <v>2481</v>
      </c>
      <c r="L891" s="0" t="n">
        <v>0</v>
      </c>
    </row>
    <row r="892" customFormat="false" ht="12.8" hidden="false" customHeight="false" outlineLevel="0" collapsed="false">
      <c r="A892" s="0" t="n">
        <v>-54.98818582</v>
      </c>
      <c r="B892" s="0" t="n">
        <v>-10.24973697</v>
      </c>
      <c r="C892" s="0" t="n">
        <v>98817</v>
      </c>
      <c r="D892" s="0" t="s">
        <v>282</v>
      </c>
      <c r="E892" s="0" t="s">
        <v>917</v>
      </c>
      <c r="F892" s="0" t="n">
        <v>1090</v>
      </c>
      <c r="G892" s="0" t="s">
        <v>1290</v>
      </c>
      <c r="H892" s="0" t="s">
        <v>2667</v>
      </c>
      <c r="I892" s="0" t="n">
        <v>33988171090</v>
      </c>
      <c r="J892" s="0" t="n">
        <v>8</v>
      </c>
      <c r="K892" s="0" t="n">
        <v>2207</v>
      </c>
      <c r="L892" s="0" t="n">
        <v>0</v>
      </c>
    </row>
    <row r="893" customFormat="false" ht="12.8" hidden="false" customHeight="false" outlineLevel="0" collapsed="false">
      <c r="A893" s="0" t="n">
        <v>-54.54077407</v>
      </c>
      <c r="B893" s="0" t="n">
        <v>-10.37349188</v>
      </c>
      <c r="C893" s="0" t="n">
        <v>98817</v>
      </c>
      <c r="D893" s="0" t="s">
        <v>282</v>
      </c>
      <c r="E893" s="0" t="s">
        <v>2668</v>
      </c>
      <c r="F893" s="0" t="n">
        <v>1074</v>
      </c>
      <c r="G893" s="0" t="s">
        <v>2669</v>
      </c>
      <c r="H893" s="0" t="s">
        <v>2670</v>
      </c>
      <c r="I893" s="0" t="n">
        <v>33988171074</v>
      </c>
      <c r="J893" s="0" t="n">
        <v>7</v>
      </c>
      <c r="K893" s="0" t="n">
        <v>1748</v>
      </c>
      <c r="L893" s="0" t="n">
        <v>0</v>
      </c>
    </row>
    <row r="894" customFormat="false" ht="12.8" hidden="false" customHeight="false" outlineLevel="0" collapsed="false">
      <c r="A894" s="0" t="n">
        <v>-54.44496</v>
      </c>
      <c r="B894" s="0" t="n">
        <v>-10.431217</v>
      </c>
      <c r="C894" s="0" t="n">
        <v>98817</v>
      </c>
      <c r="D894" s="0" t="s">
        <v>282</v>
      </c>
      <c r="E894" s="0" t="s">
        <v>2668</v>
      </c>
      <c r="F894" s="0" t="n">
        <v>1155</v>
      </c>
      <c r="G894" s="0" t="s">
        <v>2671</v>
      </c>
      <c r="H894" s="0" t="s">
        <v>2672</v>
      </c>
      <c r="I894" s="0" t="n">
        <v>33988171155</v>
      </c>
      <c r="J894" s="0" t="n">
        <v>6</v>
      </c>
      <c r="K894" s="0" t="n">
        <v>1649</v>
      </c>
      <c r="L894" s="0" t="n">
        <v>0</v>
      </c>
    </row>
    <row r="895" customFormat="false" ht="12.8" hidden="false" customHeight="false" outlineLevel="0" collapsed="false">
      <c r="A895" s="0" t="n">
        <v>-54.98308221</v>
      </c>
      <c r="B895" s="0" t="n">
        <v>-10.24799835</v>
      </c>
      <c r="C895" s="0" t="n">
        <v>98817</v>
      </c>
      <c r="D895" s="0" t="s">
        <v>282</v>
      </c>
      <c r="E895" s="0" t="s">
        <v>708</v>
      </c>
      <c r="F895" s="0" t="n">
        <v>1201</v>
      </c>
      <c r="G895" s="0" t="s">
        <v>2674</v>
      </c>
      <c r="H895" s="0" t="s">
        <v>2675</v>
      </c>
      <c r="I895" s="0" t="n">
        <v>33988171201</v>
      </c>
      <c r="J895" s="0" t="n">
        <v>12</v>
      </c>
      <c r="K895" s="0" t="n">
        <v>1576</v>
      </c>
      <c r="L895" s="0" t="n">
        <v>0</v>
      </c>
    </row>
    <row r="896" customFormat="false" ht="12.8" hidden="false" customHeight="false" outlineLevel="0" collapsed="false">
      <c r="A896" s="0" t="n">
        <v>-54.99264812</v>
      </c>
      <c r="B896" s="0" t="n">
        <v>-10.23886131</v>
      </c>
      <c r="C896" s="0" t="n">
        <v>98817</v>
      </c>
      <c r="D896" s="0" t="s">
        <v>282</v>
      </c>
      <c r="E896" s="0" t="s">
        <v>101</v>
      </c>
      <c r="F896" s="0" t="n">
        <v>1147</v>
      </c>
      <c r="G896" s="0" t="s">
        <v>2676</v>
      </c>
      <c r="H896" s="0" t="s">
        <v>2677</v>
      </c>
      <c r="I896" s="0" t="n">
        <v>33988171147</v>
      </c>
      <c r="J896" s="0" t="n">
        <v>6</v>
      </c>
      <c r="K896" s="0" t="n">
        <v>1517</v>
      </c>
      <c r="L896" s="0" t="n">
        <v>0</v>
      </c>
    </row>
    <row r="897" customFormat="false" ht="12.8" hidden="false" customHeight="false" outlineLevel="0" collapsed="false">
      <c r="A897" s="0" t="n">
        <v>-54.99880513</v>
      </c>
      <c r="B897" s="0" t="n">
        <v>-10.25091232</v>
      </c>
      <c r="C897" s="0" t="n">
        <v>98817</v>
      </c>
      <c r="D897" s="0" t="s">
        <v>282</v>
      </c>
      <c r="E897" s="0" t="s">
        <v>101</v>
      </c>
      <c r="F897" s="0" t="n">
        <v>1082</v>
      </c>
      <c r="G897" s="0" t="s">
        <v>2678</v>
      </c>
      <c r="H897" s="0" t="s">
        <v>2679</v>
      </c>
      <c r="I897" s="0" t="n">
        <v>33988171082</v>
      </c>
      <c r="J897" s="0" t="n">
        <v>9</v>
      </c>
      <c r="K897" s="0" t="n">
        <v>1261</v>
      </c>
      <c r="L897" s="0" t="n">
        <v>0</v>
      </c>
    </row>
    <row r="898" customFormat="false" ht="12.8" hidden="false" customHeight="false" outlineLevel="0" collapsed="false">
      <c r="A898" s="0" t="n">
        <v>-55.11105027</v>
      </c>
      <c r="B898" s="0" t="n">
        <v>-10.60616614</v>
      </c>
      <c r="C898" s="0" t="n">
        <v>98957</v>
      </c>
      <c r="D898" s="0" t="s">
        <v>2658</v>
      </c>
      <c r="E898" s="0" t="s">
        <v>2655</v>
      </c>
      <c r="F898" s="0" t="n">
        <v>1180</v>
      </c>
      <c r="G898" s="0" t="s">
        <v>2680</v>
      </c>
      <c r="H898" s="0" t="s">
        <v>2681</v>
      </c>
      <c r="I898" s="0" t="n">
        <v>33989571180</v>
      </c>
      <c r="J898" s="0" t="n">
        <v>7</v>
      </c>
      <c r="K898" s="0" t="n">
        <v>1209</v>
      </c>
      <c r="L898" s="0" t="n">
        <v>0</v>
      </c>
    </row>
    <row r="899" customFormat="false" ht="12.8" hidden="false" customHeight="false" outlineLevel="0" collapsed="false">
      <c r="A899" s="0" t="n">
        <v>-55.11464621</v>
      </c>
      <c r="B899" s="0" t="n">
        <v>-10.59022479</v>
      </c>
      <c r="C899" s="0" t="n">
        <v>98957</v>
      </c>
      <c r="D899" s="0" t="s">
        <v>2658</v>
      </c>
      <c r="E899" s="0" t="s">
        <v>2682</v>
      </c>
      <c r="F899" s="0" t="n">
        <v>1171</v>
      </c>
      <c r="G899" s="0" t="s">
        <v>2683</v>
      </c>
      <c r="H899" s="0" t="s">
        <v>2684</v>
      </c>
      <c r="I899" s="0" t="n">
        <v>33989571171</v>
      </c>
      <c r="J899" s="0" t="n">
        <v>5</v>
      </c>
      <c r="K899" s="0" t="n">
        <v>1176</v>
      </c>
      <c r="L899" s="0" t="n">
        <v>0</v>
      </c>
    </row>
    <row r="900" customFormat="false" ht="12.8" hidden="false" customHeight="false" outlineLevel="0" collapsed="false">
      <c r="A900" s="0" t="n">
        <v>-54.94672567</v>
      </c>
      <c r="B900" s="0" t="n">
        <v>-10.18205661</v>
      </c>
      <c r="C900" s="0" t="n">
        <v>90620</v>
      </c>
      <c r="D900" s="0" t="s">
        <v>2645</v>
      </c>
      <c r="E900" s="0" t="s">
        <v>14</v>
      </c>
      <c r="F900" s="0" t="n">
        <v>1104</v>
      </c>
      <c r="G900" s="0" t="s">
        <v>2686</v>
      </c>
      <c r="H900" s="0" t="s">
        <v>2687</v>
      </c>
      <c r="I900" s="0" t="n">
        <v>33906201104</v>
      </c>
      <c r="J900" s="0" t="n">
        <v>3</v>
      </c>
      <c r="K900" s="0" t="n">
        <v>1161</v>
      </c>
      <c r="L900" s="0" t="n">
        <v>0</v>
      </c>
    </row>
    <row r="901" customFormat="false" ht="12.8" hidden="false" customHeight="false" outlineLevel="0" collapsed="false">
      <c r="A901" s="0" t="n">
        <v>-55.11105027</v>
      </c>
      <c r="B901" s="0" t="n">
        <v>-10.60616614</v>
      </c>
      <c r="C901" s="0" t="n">
        <v>98957</v>
      </c>
      <c r="D901" s="0" t="s">
        <v>2658</v>
      </c>
      <c r="E901" s="0" t="s">
        <v>14</v>
      </c>
      <c r="F901" s="0" t="n">
        <v>1040</v>
      </c>
      <c r="G901" s="0" t="s">
        <v>2688</v>
      </c>
      <c r="H901" s="0" t="s">
        <v>2689</v>
      </c>
      <c r="I901" s="0" t="n">
        <v>33989571040</v>
      </c>
      <c r="J901" s="0" t="n">
        <v>7</v>
      </c>
      <c r="K901" s="0" t="n">
        <v>900</v>
      </c>
      <c r="L901" s="0" t="n">
        <v>0</v>
      </c>
    </row>
    <row r="902" customFormat="false" ht="12.8" hidden="false" customHeight="false" outlineLevel="0" collapsed="false">
      <c r="A902" s="0" t="n">
        <v>-55.40611823</v>
      </c>
      <c r="B902" s="0" t="n">
        <v>-10.31198358</v>
      </c>
      <c r="C902" s="0" t="n">
        <v>90140</v>
      </c>
      <c r="D902" s="0" t="s">
        <v>2650</v>
      </c>
      <c r="E902" s="0" t="s">
        <v>14</v>
      </c>
      <c r="F902" s="0" t="n">
        <v>1031</v>
      </c>
      <c r="G902" s="0" t="s">
        <v>2690</v>
      </c>
      <c r="H902" s="0" t="s">
        <v>2691</v>
      </c>
      <c r="I902" s="0" t="n">
        <v>33901401031</v>
      </c>
      <c r="J902" s="0" t="n">
        <v>3</v>
      </c>
      <c r="K902" s="0" t="n">
        <v>597</v>
      </c>
      <c r="L902" s="0" t="n">
        <v>0</v>
      </c>
    </row>
    <row r="903" customFormat="false" ht="12.8" hidden="false" customHeight="false" outlineLevel="0" collapsed="false">
      <c r="A903" s="0" t="n">
        <v>-55.11105027</v>
      </c>
      <c r="B903" s="0" t="n">
        <v>-10.60616614</v>
      </c>
      <c r="C903" s="0" t="n">
        <v>98957</v>
      </c>
      <c r="D903" s="0" t="s">
        <v>2658</v>
      </c>
      <c r="E903" s="0" t="s">
        <v>14</v>
      </c>
      <c r="F903" s="0" t="n">
        <v>1023</v>
      </c>
      <c r="G903" s="0" t="s">
        <v>2692</v>
      </c>
      <c r="H903" s="0" t="s">
        <v>2693</v>
      </c>
      <c r="I903" s="0" t="n">
        <v>33989571023</v>
      </c>
      <c r="J903" s="0" t="n">
        <v>3</v>
      </c>
      <c r="K903" s="0" t="n">
        <v>595</v>
      </c>
      <c r="L903" s="0" t="n">
        <v>0</v>
      </c>
    </row>
    <row r="904" customFormat="false" ht="12.8" hidden="false" customHeight="false" outlineLevel="0" collapsed="false">
      <c r="A904" s="0" t="n">
        <v>-55.11105027</v>
      </c>
      <c r="B904" s="0" t="n">
        <v>-10.60616614</v>
      </c>
      <c r="C904" s="0" t="n">
        <v>98957</v>
      </c>
      <c r="D904" s="0" t="s">
        <v>2658</v>
      </c>
      <c r="E904" s="0" t="s">
        <v>14</v>
      </c>
      <c r="F904" s="0" t="n">
        <v>1104</v>
      </c>
      <c r="G904" s="0" t="s">
        <v>2694</v>
      </c>
      <c r="H904" s="0" t="s">
        <v>2695</v>
      </c>
      <c r="I904" s="0" t="n">
        <v>33989571104</v>
      </c>
      <c r="J904" s="0" t="n">
        <v>4</v>
      </c>
      <c r="K904" s="0" t="n">
        <v>531</v>
      </c>
      <c r="L904" s="0" t="n">
        <v>0</v>
      </c>
    </row>
    <row r="905" customFormat="false" ht="12.8" hidden="false" customHeight="false" outlineLevel="0" collapsed="false">
      <c r="A905" s="0" t="n">
        <v>-54.94672567</v>
      </c>
      <c r="B905" s="0" t="n">
        <v>-10.18205661</v>
      </c>
      <c r="C905" s="0" t="n">
        <v>90620</v>
      </c>
      <c r="D905" s="0" t="s">
        <v>2645</v>
      </c>
      <c r="E905" s="0" t="s">
        <v>14</v>
      </c>
      <c r="F905" s="0" t="n">
        <v>1015</v>
      </c>
      <c r="G905" s="0" t="s">
        <v>2696</v>
      </c>
      <c r="H905" s="0" t="s">
        <v>2697</v>
      </c>
      <c r="I905" s="0" t="n">
        <v>33906201015</v>
      </c>
      <c r="J905" s="0" t="n">
        <v>2</v>
      </c>
      <c r="K905" s="0" t="n">
        <v>509</v>
      </c>
      <c r="L905" s="0" t="n">
        <v>0</v>
      </c>
    </row>
    <row r="906" customFormat="false" ht="12.8" hidden="false" customHeight="false" outlineLevel="0" collapsed="false">
      <c r="A906" s="0" t="n">
        <v>-55.11105027</v>
      </c>
      <c r="B906" s="0" t="n">
        <v>-10.60616614</v>
      </c>
      <c r="C906" s="0" t="n">
        <v>98957</v>
      </c>
      <c r="D906" s="0" t="s">
        <v>2658</v>
      </c>
      <c r="E906" s="0" t="s">
        <v>14</v>
      </c>
      <c r="F906" s="0" t="n">
        <v>1031</v>
      </c>
      <c r="G906" s="0" t="s">
        <v>2698</v>
      </c>
      <c r="H906" s="0" t="s">
        <v>2699</v>
      </c>
      <c r="I906" s="0" t="n">
        <v>33989571031</v>
      </c>
      <c r="J906" s="0" t="n">
        <v>2</v>
      </c>
      <c r="K906" s="0" t="n">
        <v>506</v>
      </c>
      <c r="L906" s="0" t="n">
        <v>0</v>
      </c>
    </row>
    <row r="907" customFormat="false" ht="12.8" hidden="false" customHeight="false" outlineLevel="0" collapsed="false">
      <c r="A907" s="0" t="n">
        <v>-55.11105027</v>
      </c>
      <c r="B907" s="0" t="n">
        <v>-10.60616614</v>
      </c>
      <c r="C907" s="0" t="n">
        <v>98957</v>
      </c>
      <c r="D907" s="0" t="s">
        <v>2658</v>
      </c>
      <c r="E907" s="0" t="s">
        <v>14</v>
      </c>
      <c r="F907" s="0" t="n">
        <v>1015</v>
      </c>
      <c r="G907" s="0" t="s">
        <v>2700</v>
      </c>
      <c r="H907" s="0" t="s">
        <v>2701</v>
      </c>
      <c r="I907" s="0" t="n">
        <v>33989571015</v>
      </c>
      <c r="J907" s="0" t="n">
        <v>4</v>
      </c>
      <c r="K907" s="0" t="n">
        <v>444</v>
      </c>
      <c r="L907" s="0" t="n">
        <v>0</v>
      </c>
    </row>
    <row r="908" customFormat="false" ht="12.8" hidden="false" customHeight="false" outlineLevel="0" collapsed="false">
      <c r="A908" s="0" t="n">
        <v>-55.11105027</v>
      </c>
      <c r="B908" s="0" t="n">
        <v>-10.60616614</v>
      </c>
      <c r="C908" s="0" t="n">
        <v>98957</v>
      </c>
      <c r="D908" s="0" t="s">
        <v>2658</v>
      </c>
      <c r="E908" s="0" t="s">
        <v>14</v>
      </c>
      <c r="F908" s="0" t="n">
        <v>1120</v>
      </c>
      <c r="G908" s="0" t="s">
        <v>2702</v>
      </c>
      <c r="H908" s="0" t="s">
        <v>2703</v>
      </c>
      <c r="I908" s="0" t="n">
        <v>33989571120</v>
      </c>
      <c r="J908" s="0" t="n">
        <v>2</v>
      </c>
      <c r="K908" s="0" t="n">
        <v>394</v>
      </c>
      <c r="L908" s="0" t="n">
        <v>0</v>
      </c>
    </row>
    <row r="909" customFormat="false" ht="12.8" hidden="false" customHeight="false" outlineLevel="0" collapsed="false">
      <c r="A909" s="0" t="n">
        <v>-54.54077407</v>
      </c>
      <c r="B909" s="0" t="n">
        <v>-10.37349188</v>
      </c>
      <c r="C909" s="0" t="n">
        <v>98817</v>
      </c>
      <c r="D909" s="0" t="s">
        <v>282</v>
      </c>
      <c r="E909" s="0" t="s">
        <v>2668</v>
      </c>
      <c r="F909" s="0" t="n">
        <v>1163</v>
      </c>
      <c r="G909" s="0" t="s">
        <v>1961</v>
      </c>
      <c r="H909" s="0" t="s">
        <v>2705</v>
      </c>
      <c r="I909" s="0" t="n">
        <v>33988171163</v>
      </c>
      <c r="J909" s="0" t="n">
        <v>1</v>
      </c>
      <c r="K909" s="0" t="n">
        <v>230</v>
      </c>
      <c r="L909" s="0" t="n">
        <v>0</v>
      </c>
    </row>
    <row r="910" customFormat="false" ht="12.8" hidden="false" customHeight="false" outlineLevel="0" collapsed="false">
      <c r="A910" s="0" t="n">
        <v>-54.208606</v>
      </c>
      <c r="B910" s="0" t="n">
        <v>-10.258474</v>
      </c>
      <c r="C910" s="0" t="n">
        <v>98817</v>
      </c>
      <c r="D910" s="0" t="s">
        <v>282</v>
      </c>
      <c r="E910" s="0" t="s">
        <v>14</v>
      </c>
      <c r="F910" s="0" t="n">
        <v>1171</v>
      </c>
      <c r="G910" s="0" t="s">
        <v>2707</v>
      </c>
      <c r="H910" s="0" t="s">
        <v>2708</v>
      </c>
      <c r="I910" s="0" t="n">
        <v>33988171171</v>
      </c>
      <c r="J910" s="0" t="n">
        <v>2</v>
      </c>
      <c r="K910" s="0" t="n">
        <v>227</v>
      </c>
      <c r="L910" s="0" t="n">
        <v>0</v>
      </c>
    </row>
    <row r="911" customFormat="false" ht="12.8" hidden="false" customHeight="false" outlineLevel="0" collapsed="false">
      <c r="A911" s="0" t="n">
        <v>-53.247291</v>
      </c>
      <c r="B911" s="0" t="n">
        <v>-9.762755</v>
      </c>
      <c r="C911" s="0" t="n">
        <v>98817</v>
      </c>
      <c r="D911" s="0" t="s">
        <v>282</v>
      </c>
      <c r="E911" s="0" t="s">
        <v>80</v>
      </c>
      <c r="F911" s="0" t="n">
        <v>1112</v>
      </c>
      <c r="G911" s="0" t="s">
        <v>81</v>
      </c>
      <c r="H911" s="0" t="s">
        <v>82</v>
      </c>
      <c r="I911" s="0" t="n">
        <v>33988171112</v>
      </c>
      <c r="J911" s="0" t="n">
        <v>1</v>
      </c>
      <c r="K911" s="0" t="n">
        <v>150</v>
      </c>
      <c r="L911" s="0" t="n">
        <v>150</v>
      </c>
    </row>
    <row r="912" customFormat="false" ht="12.8" hidden="false" customHeight="false" outlineLevel="0" collapsed="false">
      <c r="A912" s="0" t="n">
        <v>-52.993729</v>
      </c>
      <c r="B912" s="0" t="n">
        <v>-10.060705</v>
      </c>
      <c r="C912" s="0" t="n">
        <v>98817</v>
      </c>
      <c r="D912" s="0" t="s">
        <v>282</v>
      </c>
      <c r="E912" s="0" t="s">
        <v>14</v>
      </c>
      <c r="F912" s="0" t="n">
        <v>1139</v>
      </c>
      <c r="G912" s="0" t="s">
        <v>78</v>
      </c>
      <c r="H912" s="0" t="s">
        <v>79</v>
      </c>
      <c r="I912" s="0" t="n">
        <v>33988171139</v>
      </c>
      <c r="J912" s="0" t="n">
        <v>1</v>
      </c>
      <c r="K912" s="0" t="n">
        <v>136</v>
      </c>
      <c r="L912" s="0" t="n">
        <v>136</v>
      </c>
    </row>
    <row r="913" customFormat="false" ht="12.8" hidden="false" customHeight="false" outlineLevel="0" collapsed="false">
      <c r="A913" s="0" t="n">
        <v>-53.935339</v>
      </c>
      <c r="B913" s="0" t="n">
        <v>-10.061737</v>
      </c>
      <c r="C913" s="0" t="n">
        <v>98817</v>
      </c>
      <c r="D913" s="0" t="s">
        <v>282</v>
      </c>
      <c r="E913" s="0" t="s">
        <v>14</v>
      </c>
      <c r="F913" s="0" t="n">
        <v>1210</v>
      </c>
      <c r="G913" s="0" t="s">
        <v>2710</v>
      </c>
      <c r="H913" s="0" t="s">
        <v>2711</v>
      </c>
      <c r="I913" s="0" t="n">
        <v>33988171210</v>
      </c>
      <c r="J913" s="0" t="n">
        <v>1</v>
      </c>
      <c r="K913" s="0" t="n">
        <v>125</v>
      </c>
      <c r="L913" s="0" t="n">
        <v>0</v>
      </c>
    </row>
    <row r="914" customFormat="false" ht="12.8" hidden="false" customHeight="false" outlineLevel="0" collapsed="false">
      <c r="A914" s="0" t="n">
        <v>-54.140073</v>
      </c>
      <c r="B914" s="0" t="n">
        <v>-10.401338</v>
      </c>
      <c r="C914" s="0" t="n">
        <v>98817</v>
      </c>
      <c r="D914" s="0" t="s">
        <v>282</v>
      </c>
      <c r="E914" s="0" t="s">
        <v>14</v>
      </c>
      <c r="F914" s="0" t="n">
        <v>1228</v>
      </c>
      <c r="G914" s="0" t="s">
        <v>2713</v>
      </c>
      <c r="H914" s="0" t="s">
        <v>2714</v>
      </c>
      <c r="I914" s="0" t="n">
        <v>33988171228</v>
      </c>
      <c r="J914" s="0" t="n">
        <v>1</v>
      </c>
      <c r="K914" s="0" t="n">
        <v>65</v>
      </c>
      <c r="L914" s="0" t="n">
        <v>0</v>
      </c>
    </row>
    <row r="915" customFormat="false" ht="12.8" hidden="false" customHeight="false" outlineLevel="0" collapsed="false">
      <c r="A915" s="0" t="n">
        <v>-55.75003054</v>
      </c>
      <c r="B915" s="0" t="n">
        <v>-15.46421011</v>
      </c>
      <c r="C915" s="0" t="n">
        <v>90590</v>
      </c>
      <c r="D915" s="0" t="s">
        <v>286</v>
      </c>
      <c r="E915" s="0" t="s">
        <v>2715</v>
      </c>
      <c r="F915" s="0" t="n">
        <v>1180</v>
      </c>
      <c r="G915" s="0" t="s">
        <v>2716</v>
      </c>
      <c r="H915" s="0" t="s">
        <v>2717</v>
      </c>
      <c r="I915" s="0" t="n">
        <v>34905901180</v>
      </c>
      <c r="J915" s="0" t="n">
        <v>9</v>
      </c>
      <c r="K915" s="0" t="n">
        <v>3352</v>
      </c>
      <c r="L915" s="0" t="n">
        <v>0</v>
      </c>
    </row>
    <row r="916" customFormat="false" ht="12.8" hidden="false" customHeight="false" outlineLevel="0" collapsed="false">
      <c r="A916" s="0" t="n">
        <v>-55.74904438</v>
      </c>
      <c r="B916" s="0" t="n">
        <v>-15.45919604</v>
      </c>
      <c r="C916" s="0" t="n">
        <v>90590</v>
      </c>
      <c r="D916" s="0" t="s">
        <v>286</v>
      </c>
      <c r="E916" s="0" t="s">
        <v>101</v>
      </c>
      <c r="F916" s="0" t="n">
        <v>1031</v>
      </c>
      <c r="G916" s="0" t="s">
        <v>2718</v>
      </c>
      <c r="H916" s="0" t="s">
        <v>2719</v>
      </c>
      <c r="I916" s="0" t="n">
        <v>34905901031</v>
      </c>
      <c r="J916" s="0" t="n">
        <v>9</v>
      </c>
      <c r="K916" s="0" t="n">
        <v>2760</v>
      </c>
      <c r="L916" s="0" t="n">
        <v>0</v>
      </c>
    </row>
    <row r="917" customFormat="false" ht="12.8" hidden="false" customHeight="false" outlineLevel="0" collapsed="false">
      <c r="A917" s="0" t="n">
        <v>-55.74840211</v>
      </c>
      <c r="B917" s="0" t="n">
        <v>-15.45976922</v>
      </c>
      <c r="C917" s="0" t="n">
        <v>90590</v>
      </c>
      <c r="D917" s="0" t="s">
        <v>286</v>
      </c>
      <c r="E917" s="0" t="s">
        <v>2720</v>
      </c>
      <c r="F917" s="0" t="n">
        <v>1015</v>
      </c>
      <c r="G917" s="0" t="s">
        <v>2721</v>
      </c>
      <c r="H917" s="0" t="s">
        <v>2722</v>
      </c>
      <c r="I917" s="0" t="n">
        <v>34905901015</v>
      </c>
      <c r="J917" s="0" t="n">
        <v>5</v>
      </c>
      <c r="K917" s="0" t="n">
        <v>1583</v>
      </c>
      <c r="L917" s="0" t="n">
        <v>0</v>
      </c>
    </row>
    <row r="918" customFormat="false" ht="12.8" hidden="false" customHeight="false" outlineLevel="0" collapsed="false">
      <c r="A918" s="0" t="n">
        <v>-54.96858385</v>
      </c>
      <c r="B918" s="0" t="n">
        <v>-14.96121266</v>
      </c>
      <c r="C918" s="0" t="n">
        <v>89818</v>
      </c>
      <c r="D918" s="0" t="s">
        <v>2723</v>
      </c>
      <c r="E918" s="0" t="s">
        <v>101</v>
      </c>
      <c r="F918" s="0" t="n">
        <v>1023</v>
      </c>
      <c r="G918" s="0" t="s">
        <v>2724</v>
      </c>
      <c r="H918" s="0" t="s">
        <v>2725</v>
      </c>
      <c r="I918" s="0" t="n">
        <v>34898181023</v>
      </c>
      <c r="J918" s="0" t="n">
        <v>8</v>
      </c>
      <c r="K918" s="0" t="n">
        <v>1510</v>
      </c>
      <c r="L918" s="0" t="n">
        <v>0</v>
      </c>
    </row>
    <row r="919" customFormat="false" ht="12.8" hidden="false" customHeight="false" outlineLevel="0" collapsed="false">
      <c r="A919" s="0" t="n">
        <v>-54.96858385</v>
      </c>
      <c r="B919" s="0" t="n">
        <v>-14.96121266</v>
      </c>
      <c r="C919" s="0" t="n">
        <v>89818</v>
      </c>
      <c r="D919" s="0" t="s">
        <v>2723</v>
      </c>
      <c r="E919" s="0" t="s">
        <v>101</v>
      </c>
      <c r="F919" s="0" t="n">
        <v>1015</v>
      </c>
      <c r="G919" s="0" t="s">
        <v>2726</v>
      </c>
      <c r="H919" s="0" t="s">
        <v>2727</v>
      </c>
      <c r="I919" s="0" t="n">
        <v>34898181015</v>
      </c>
      <c r="J919" s="0" t="n">
        <v>10</v>
      </c>
      <c r="K919" s="0" t="n">
        <v>1477</v>
      </c>
      <c r="L919" s="0" t="n">
        <v>0</v>
      </c>
    </row>
    <row r="920" customFormat="false" ht="12.8" hidden="false" customHeight="false" outlineLevel="0" collapsed="false">
      <c r="A920" s="0" t="n">
        <v>-54.773739</v>
      </c>
      <c r="B920" s="0" t="n">
        <v>-14.663709</v>
      </c>
      <c r="C920" s="0" t="n">
        <v>90344</v>
      </c>
      <c r="D920" s="0" t="s">
        <v>2728</v>
      </c>
      <c r="E920" s="0" t="s">
        <v>101</v>
      </c>
      <c r="F920" s="0" t="n">
        <v>1058</v>
      </c>
      <c r="G920" s="0" t="s">
        <v>2729</v>
      </c>
      <c r="H920" s="0" t="s">
        <v>2730</v>
      </c>
      <c r="I920" s="0" t="n">
        <v>34903441058</v>
      </c>
      <c r="J920" s="0" t="n">
        <v>4</v>
      </c>
      <c r="K920" s="0" t="n">
        <v>1337</v>
      </c>
      <c r="L920" s="0" t="n">
        <v>0</v>
      </c>
    </row>
    <row r="921" customFormat="false" ht="12.8" hidden="false" customHeight="false" outlineLevel="0" collapsed="false">
      <c r="A921" s="0" t="n">
        <v>-55.74991491</v>
      </c>
      <c r="B921" s="0" t="n">
        <v>-15.46434116</v>
      </c>
      <c r="C921" s="0" t="n">
        <v>90590</v>
      </c>
      <c r="D921" s="0" t="s">
        <v>286</v>
      </c>
      <c r="E921" s="0" t="s">
        <v>2731</v>
      </c>
      <c r="F921" s="0" t="n">
        <v>1260</v>
      </c>
      <c r="G921" s="0" t="s">
        <v>2732</v>
      </c>
      <c r="H921" s="0" t="s">
        <v>2733</v>
      </c>
      <c r="I921" s="0" t="n">
        <v>34905901260</v>
      </c>
      <c r="J921" s="0" t="n">
        <v>4</v>
      </c>
      <c r="K921" s="0" t="n">
        <v>1101</v>
      </c>
      <c r="L921" s="0" t="n">
        <v>0</v>
      </c>
    </row>
    <row r="922" customFormat="false" ht="12.8" hidden="false" customHeight="false" outlineLevel="0" collapsed="false">
      <c r="A922" s="0" t="n">
        <v>-55.74960656</v>
      </c>
      <c r="B922" s="0" t="n">
        <v>-15.46409448</v>
      </c>
      <c r="C922" s="0" t="n">
        <v>90590</v>
      </c>
      <c r="D922" s="0" t="s">
        <v>286</v>
      </c>
      <c r="E922" s="0" t="s">
        <v>14</v>
      </c>
      <c r="F922" s="0" t="n">
        <v>1147</v>
      </c>
      <c r="G922" s="0" t="s">
        <v>2734</v>
      </c>
      <c r="H922" s="0" t="s">
        <v>2735</v>
      </c>
      <c r="I922" s="0" t="n">
        <v>34905901147</v>
      </c>
      <c r="J922" s="0" t="n">
        <v>3</v>
      </c>
      <c r="K922" s="0" t="n">
        <v>923</v>
      </c>
      <c r="L922" s="0" t="n">
        <v>0</v>
      </c>
    </row>
    <row r="923" customFormat="false" ht="12.8" hidden="false" customHeight="false" outlineLevel="0" collapsed="false">
      <c r="A923" s="0" t="n">
        <v>-55.75004596</v>
      </c>
      <c r="B923" s="0" t="n">
        <v>-15.46435658</v>
      </c>
      <c r="C923" s="0" t="n">
        <v>90590</v>
      </c>
      <c r="D923" s="0" t="s">
        <v>286</v>
      </c>
      <c r="E923" s="0" t="s">
        <v>14</v>
      </c>
      <c r="F923" s="0" t="n">
        <v>1082</v>
      </c>
      <c r="G923" s="0" t="s">
        <v>2736</v>
      </c>
      <c r="H923" s="0" t="s">
        <v>2737</v>
      </c>
      <c r="I923" s="0" t="n">
        <v>34905901082</v>
      </c>
      <c r="J923" s="0" t="n">
        <v>5</v>
      </c>
      <c r="K923" s="0" t="n">
        <v>898</v>
      </c>
      <c r="L923" s="0" t="n">
        <v>0</v>
      </c>
    </row>
    <row r="924" customFormat="false" ht="12.8" hidden="false" customHeight="false" outlineLevel="0" collapsed="false">
      <c r="A924" s="0" t="n">
        <v>-55.758858</v>
      </c>
      <c r="B924" s="0" t="n">
        <v>-15.442868</v>
      </c>
      <c r="C924" s="0" t="n">
        <v>90590</v>
      </c>
      <c r="D924" s="0" t="s">
        <v>286</v>
      </c>
      <c r="E924" s="0" t="s">
        <v>2738</v>
      </c>
      <c r="F924" s="0" t="n">
        <v>1198</v>
      </c>
      <c r="G924" s="0" t="s">
        <v>2739</v>
      </c>
      <c r="H924" s="0" t="s">
        <v>2740</v>
      </c>
      <c r="I924" s="0" t="n">
        <v>34905901198</v>
      </c>
      <c r="J924" s="0" t="n">
        <v>2</v>
      </c>
      <c r="K924" s="0" t="n">
        <v>722</v>
      </c>
      <c r="L924" s="0" t="n">
        <v>0</v>
      </c>
    </row>
    <row r="925" customFormat="false" ht="12.8" hidden="false" customHeight="false" outlineLevel="0" collapsed="false">
      <c r="A925" s="0" t="n">
        <v>-55.74991491</v>
      </c>
      <c r="B925" s="0" t="n">
        <v>-15.46434116</v>
      </c>
      <c r="C925" s="0" t="n">
        <v>90590</v>
      </c>
      <c r="D925" s="0" t="s">
        <v>286</v>
      </c>
      <c r="E925" s="0" t="s">
        <v>803</v>
      </c>
      <c r="F925" s="0" t="n">
        <v>1252</v>
      </c>
      <c r="G925" s="0" t="s">
        <v>2203</v>
      </c>
      <c r="H925" s="0" t="s">
        <v>2741</v>
      </c>
      <c r="I925" s="0" t="n">
        <v>34905901252</v>
      </c>
      <c r="J925" s="0" t="n">
        <v>2</v>
      </c>
      <c r="K925" s="0" t="n">
        <v>663</v>
      </c>
      <c r="L925" s="0" t="n">
        <v>0</v>
      </c>
    </row>
    <row r="926" customFormat="false" ht="12.8" hidden="false" customHeight="false" outlineLevel="0" collapsed="false">
      <c r="A926" s="0" t="n">
        <v>-55.74980698</v>
      </c>
      <c r="B926" s="0" t="n">
        <v>-15.46436428</v>
      </c>
      <c r="C926" s="0" t="n">
        <v>90590</v>
      </c>
      <c r="D926" s="0" t="s">
        <v>286</v>
      </c>
      <c r="E926" s="0" t="s">
        <v>2742</v>
      </c>
      <c r="F926" s="0" t="n">
        <v>1201</v>
      </c>
      <c r="G926" s="0" t="s">
        <v>2743</v>
      </c>
      <c r="H926" s="0" t="s">
        <v>2744</v>
      </c>
      <c r="I926" s="0" t="n">
        <v>34905901201</v>
      </c>
      <c r="J926" s="0" t="n">
        <v>2</v>
      </c>
      <c r="K926" s="0" t="n">
        <v>590</v>
      </c>
      <c r="L926" s="0" t="n">
        <v>0</v>
      </c>
    </row>
    <row r="927" customFormat="false" ht="12.8" hidden="false" customHeight="false" outlineLevel="0" collapsed="false">
      <c r="A927" s="0" t="n">
        <v>-55.68581</v>
      </c>
      <c r="B927" s="0" t="n">
        <v>-14.751549</v>
      </c>
      <c r="C927" s="0" t="n">
        <v>90590</v>
      </c>
      <c r="D927" s="0" t="s">
        <v>286</v>
      </c>
      <c r="E927" s="0" t="s">
        <v>14</v>
      </c>
      <c r="F927" s="0" t="n">
        <v>1139</v>
      </c>
      <c r="G927" s="0" t="s">
        <v>2745</v>
      </c>
      <c r="H927" s="0" t="s">
        <v>2746</v>
      </c>
      <c r="I927" s="0" t="n">
        <v>34905901139</v>
      </c>
      <c r="J927" s="0" t="n">
        <v>2</v>
      </c>
      <c r="K927" s="0" t="n">
        <v>564</v>
      </c>
      <c r="L927" s="0" t="n">
        <v>0</v>
      </c>
    </row>
    <row r="928" customFormat="false" ht="12.8" hidden="false" customHeight="false" outlineLevel="0" collapsed="false">
      <c r="A928" s="0" t="n">
        <v>-54.78082</v>
      </c>
      <c r="B928" s="0" t="n">
        <v>-14.660773</v>
      </c>
      <c r="C928" s="0" t="n">
        <v>90344</v>
      </c>
      <c r="D928" s="0" t="s">
        <v>2728</v>
      </c>
      <c r="E928" s="0" t="s">
        <v>101</v>
      </c>
      <c r="F928" s="0" t="n">
        <v>1015</v>
      </c>
      <c r="G928" s="0" t="s">
        <v>2747</v>
      </c>
      <c r="H928" s="0" t="s">
        <v>2748</v>
      </c>
      <c r="I928" s="0" t="n">
        <v>34903441015</v>
      </c>
      <c r="J928" s="0" t="n">
        <v>2</v>
      </c>
      <c r="K928" s="0" t="n">
        <v>555</v>
      </c>
      <c r="L928" s="0" t="n">
        <v>0</v>
      </c>
    </row>
    <row r="929" customFormat="false" ht="12.8" hidden="false" customHeight="false" outlineLevel="0" collapsed="false">
      <c r="A929" s="0" t="n">
        <v>-54.782097</v>
      </c>
      <c r="B929" s="0" t="n">
        <v>-14.658816</v>
      </c>
      <c r="C929" s="0" t="n">
        <v>90344</v>
      </c>
      <c r="D929" s="0" t="s">
        <v>2728</v>
      </c>
      <c r="E929" s="0" t="s">
        <v>101</v>
      </c>
      <c r="F929" s="0" t="n">
        <v>1023</v>
      </c>
      <c r="G929" s="0" t="s">
        <v>2749</v>
      </c>
      <c r="H929" s="0" t="s">
        <v>2750</v>
      </c>
      <c r="I929" s="0" t="n">
        <v>34903441023</v>
      </c>
      <c r="J929" s="0" t="n">
        <v>4</v>
      </c>
      <c r="K929" s="0" t="n">
        <v>487</v>
      </c>
      <c r="L929" s="0" t="n">
        <v>0</v>
      </c>
    </row>
    <row r="930" customFormat="false" ht="12.8" hidden="false" customHeight="false" outlineLevel="0" collapsed="false">
      <c r="A930" s="0" t="n">
        <v>-55.333611</v>
      </c>
      <c r="B930" s="0" t="n">
        <v>-15.154718</v>
      </c>
      <c r="C930" s="0" t="n">
        <v>90590</v>
      </c>
      <c r="D930" s="0" t="s">
        <v>286</v>
      </c>
      <c r="E930" s="0" t="s">
        <v>14</v>
      </c>
      <c r="F930" s="0" t="n">
        <v>1228</v>
      </c>
      <c r="G930" s="0" t="s">
        <v>2751</v>
      </c>
      <c r="H930" s="0" t="s">
        <v>2752</v>
      </c>
      <c r="I930" s="0" t="n">
        <v>34905901228</v>
      </c>
      <c r="J930" s="0" t="n">
        <v>2</v>
      </c>
      <c r="K930" s="0" t="n">
        <v>471</v>
      </c>
      <c r="L930" s="0" t="n">
        <v>0</v>
      </c>
    </row>
    <row r="931" customFormat="false" ht="12.8" hidden="false" customHeight="false" outlineLevel="0" collapsed="false">
      <c r="A931" s="0" t="n">
        <v>-55.74993803</v>
      </c>
      <c r="B931" s="0" t="n">
        <v>-15.46451846</v>
      </c>
      <c r="C931" s="0" t="n">
        <v>90590</v>
      </c>
      <c r="D931" s="0" t="s">
        <v>286</v>
      </c>
      <c r="E931" s="0" t="s">
        <v>14</v>
      </c>
      <c r="F931" s="0" t="n">
        <v>1090</v>
      </c>
      <c r="G931" s="0" t="s">
        <v>2753</v>
      </c>
      <c r="H931" s="0" t="s">
        <v>2737</v>
      </c>
      <c r="I931" s="0" t="n">
        <v>34905901090</v>
      </c>
      <c r="J931" s="0" t="n">
        <v>3</v>
      </c>
      <c r="K931" s="0" t="n">
        <v>460</v>
      </c>
      <c r="L931" s="0" t="n">
        <v>0</v>
      </c>
    </row>
    <row r="932" customFormat="false" ht="12.8" hidden="false" customHeight="false" outlineLevel="0" collapsed="false">
      <c r="A932" s="0" t="n">
        <v>-54.96858385</v>
      </c>
      <c r="B932" s="0" t="n">
        <v>-14.96121266</v>
      </c>
      <c r="C932" s="0" t="n">
        <v>89818</v>
      </c>
      <c r="D932" s="0" t="s">
        <v>2723</v>
      </c>
      <c r="E932" s="0" t="s">
        <v>14</v>
      </c>
      <c r="F932" s="0" t="n">
        <v>1147</v>
      </c>
      <c r="G932" s="0" t="s">
        <v>2754</v>
      </c>
      <c r="H932" s="0" t="s">
        <v>2755</v>
      </c>
      <c r="I932" s="0" t="n">
        <v>34898181147</v>
      </c>
      <c r="J932" s="0" t="n">
        <v>5</v>
      </c>
      <c r="K932" s="0" t="n">
        <v>312</v>
      </c>
      <c r="L932" s="0" t="n">
        <v>0</v>
      </c>
    </row>
    <row r="933" customFormat="false" ht="12.8" hidden="false" customHeight="false" outlineLevel="0" collapsed="false">
      <c r="A933" s="0" t="n">
        <v>-55.74976844</v>
      </c>
      <c r="B933" s="0" t="n">
        <v>-15.46449533</v>
      </c>
      <c r="C933" s="0" t="n">
        <v>90590</v>
      </c>
      <c r="D933" s="0" t="s">
        <v>286</v>
      </c>
      <c r="E933" s="0" t="s">
        <v>14</v>
      </c>
      <c r="F933" s="0" t="n">
        <v>1163</v>
      </c>
      <c r="G933" s="0" t="s">
        <v>2756</v>
      </c>
      <c r="H933" s="0" t="s">
        <v>2757</v>
      </c>
      <c r="I933" s="0" t="n">
        <v>34905901163</v>
      </c>
      <c r="J933" s="0" t="n">
        <v>1</v>
      </c>
      <c r="K933" s="0" t="n">
        <v>303</v>
      </c>
      <c r="L933" s="0" t="n">
        <v>0</v>
      </c>
    </row>
    <row r="934" customFormat="false" ht="12.8" hidden="false" customHeight="false" outlineLevel="0" collapsed="false">
      <c r="A934" s="0" t="n">
        <v>-55.74981469</v>
      </c>
      <c r="B934" s="0" t="n">
        <v>-15.46421011</v>
      </c>
      <c r="C934" s="0" t="n">
        <v>90590</v>
      </c>
      <c r="D934" s="0" t="s">
        <v>286</v>
      </c>
      <c r="E934" s="0" t="s">
        <v>14</v>
      </c>
      <c r="F934" s="0" t="n">
        <v>1171</v>
      </c>
      <c r="G934" s="0" t="s">
        <v>2758</v>
      </c>
      <c r="H934" s="0" t="s">
        <v>2759</v>
      </c>
      <c r="I934" s="0" t="n">
        <v>34905901171</v>
      </c>
      <c r="J934" s="0" t="n">
        <v>1</v>
      </c>
      <c r="K934" s="0" t="n">
        <v>224</v>
      </c>
      <c r="L934" s="0" t="n">
        <v>0</v>
      </c>
    </row>
    <row r="935" customFormat="false" ht="12.8" hidden="false" customHeight="false" outlineLevel="0" collapsed="false">
      <c r="A935" s="0" t="n">
        <v>-55.74968364</v>
      </c>
      <c r="B935" s="0" t="n">
        <v>-15.46427178</v>
      </c>
      <c r="C935" s="0" t="n">
        <v>90590</v>
      </c>
      <c r="D935" s="0" t="s">
        <v>286</v>
      </c>
      <c r="E935" s="0" t="s">
        <v>14</v>
      </c>
      <c r="F935" s="0" t="n">
        <v>1120</v>
      </c>
      <c r="G935" s="0" t="s">
        <v>2760</v>
      </c>
      <c r="H935" s="0" t="s">
        <v>2761</v>
      </c>
      <c r="I935" s="0" t="n">
        <v>34905901120</v>
      </c>
      <c r="J935" s="0" t="n">
        <v>1</v>
      </c>
      <c r="K935" s="0" t="n">
        <v>215</v>
      </c>
      <c r="L935" s="0" t="n">
        <v>0</v>
      </c>
    </row>
    <row r="936" customFormat="false" ht="12.8" hidden="false" customHeight="false" outlineLevel="0" collapsed="false">
      <c r="A936" s="0" t="n">
        <v>-55.74974531</v>
      </c>
      <c r="B936" s="0" t="n">
        <v>-15.46392489</v>
      </c>
      <c r="C936" s="0" t="n">
        <v>90590</v>
      </c>
      <c r="D936" s="0" t="s">
        <v>286</v>
      </c>
      <c r="E936" s="0" t="s">
        <v>14</v>
      </c>
      <c r="F936" s="0" t="n">
        <v>1155</v>
      </c>
      <c r="G936" s="0" t="s">
        <v>2762</v>
      </c>
      <c r="H936" s="0" t="s">
        <v>2763</v>
      </c>
      <c r="I936" s="0" t="n">
        <v>34905901155</v>
      </c>
      <c r="J936" s="0" t="n">
        <v>1</v>
      </c>
      <c r="K936" s="0" t="n">
        <v>178</v>
      </c>
      <c r="L936" s="0" t="n">
        <v>0</v>
      </c>
    </row>
    <row r="937" customFormat="false" ht="12.8" hidden="false" customHeight="false" outlineLevel="0" collapsed="false">
      <c r="A937" s="0" t="n">
        <v>-55.74992262</v>
      </c>
      <c r="B937" s="0" t="n">
        <v>-15.46409448</v>
      </c>
      <c r="C937" s="0" t="n">
        <v>90590</v>
      </c>
      <c r="D937" s="0" t="s">
        <v>286</v>
      </c>
      <c r="E937" s="0" t="s">
        <v>14</v>
      </c>
      <c r="F937" s="0" t="n">
        <v>1104</v>
      </c>
      <c r="G937" s="0" t="s">
        <v>2764</v>
      </c>
      <c r="H937" s="0" t="s">
        <v>2765</v>
      </c>
      <c r="I937" s="0" t="n">
        <v>34905901104</v>
      </c>
      <c r="J937" s="0" t="n">
        <v>1</v>
      </c>
      <c r="K937" s="0" t="n">
        <v>155</v>
      </c>
      <c r="L937" s="0" t="n">
        <v>0</v>
      </c>
    </row>
    <row r="938" customFormat="false" ht="12.8" hidden="false" customHeight="false" outlineLevel="0" collapsed="false">
      <c r="A938" s="0" t="n">
        <v>-55.74991491</v>
      </c>
      <c r="B938" s="0" t="n">
        <v>-15.46434116</v>
      </c>
      <c r="C938" s="0" t="n">
        <v>90590</v>
      </c>
      <c r="D938" s="0" t="s">
        <v>286</v>
      </c>
      <c r="E938" s="0" t="s">
        <v>14</v>
      </c>
      <c r="F938" s="0" t="n">
        <v>1236</v>
      </c>
      <c r="G938" s="0" t="s">
        <v>2767</v>
      </c>
      <c r="H938" s="0" t="s">
        <v>2768</v>
      </c>
      <c r="I938" s="0" t="n">
        <v>34905901236</v>
      </c>
      <c r="J938" s="0" t="n">
        <v>1</v>
      </c>
      <c r="K938" s="0" t="n">
        <v>116</v>
      </c>
      <c r="L938" s="0" t="n">
        <v>0</v>
      </c>
    </row>
    <row r="939" customFormat="false" ht="12.8" hidden="false" customHeight="false" outlineLevel="0" collapsed="false">
      <c r="A939" s="0" t="n">
        <v>-54.483073</v>
      </c>
      <c r="B939" s="0" t="n">
        <v>-14.620583</v>
      </c>
      <c r="C939" s="0" t="n">
        <v>90344</v>
      </c>
      <c r="D939" s="0" t="s">
        <v>2728</v>
      </c>
      <c r="E939" s="0" t="s">
        <v>14</v>
      </c>
      <c r="F939" s="0" t="n">
        <v>1040</v>
      </c>
      <c r="G939" s="0" t="s">
        <v>2769</v>
      </c>
      <c r="H939" s="0" t="s">
        <v>2770</v>
      </c>
      <c r="I939" s="0" t="n">
        <v>34903441040</v>
      </c>
      <c r="J939" s="0" t="n">
        <v>1</v>
      </c>
      <c r="K939" s="0" t="n">
        <v>116</v>
      </c>
      <c r="L939" s="0" t="n">
        <v>0</v>
      </c>
    </row>
    <row r="940" customFormat="false" ht="12.8" hidden="false" customHeight="false" outlineLevel="0" collapsed="false">
      <c r="A940" s="0" t="n">
        <v>-55.74978386</v>
      </c>
      <c r="B940" s="0" t="n">
        <v>-15.46405594</v>
      </c>
      <c r="C940" s="0" t="n">
        <v>90590</v>
      </c>
      <c r="D940" s="0" t="s">
        <v>286</v>
      </c>
      <c r="E940" s="0" t="s">
        <v>14</v>
      </c>
      <c r="F940" s="0" t="n">
        <v>1112</v>
      </c>
      <c r="G940" s="0" t="s">
        <v>2771</v>
      </c>
      <c r="H940" s="0" t="s">
        <v>2772</v>
      </c>
      <c r="I940" s="0" t="n">
        <v>34905901112</v>
      </c>
      <c r="J940" s="0" t="n">
        <v>2</v>
      </c>
      <c r="K940" s="0" t="n">
        <v>86</v>
      </c>
      <c r="L940" s="0" t="n">
        <v>0</v>
      </c>
    </row>
    <row r="941" customFormat="false" ht="12.8" hidden="false" customHeight="false" outlineLevel="0" collapsed="false">
      <c r="A941" s="0" t="n">
        <v>-58.60813668</v>
      </c>
      <c r="B941" s="0" t="n">
        <v>-11.1250522</v>
      </c>
      <c r="C941" s="0" t="n">
        <v>90549</v>
      </c>
      <c r="D941" s="0" t="s">
        <v>2773</v>
      </c>
      <c r="E941" s="0" t="s">
        <v>101</v>
      </c>
      <c r="F941" s="0" t="n">
        <v>1015</v>
      </c>
      <c r="G941" s="0" t="s">
        <v>2774</v>
      </c>
      <c r="H941" s="0" t="s">
        <v>2775</v>
      </c>
      <c r="I941" s="0" t="n">
        <v>35905491015</v>
      </c>
      <c r="J941" s="0" t="n">
        <v>20</v>
      </c>
      <c r="K941" s="0" t="n">
        <v>4412</v>
      </c>
      <c r="L941" s="0" t="n">
        <v>0</v>
      </c>
    </row>
    <row r="942" customFormat="false" ht="12.8" hidden="false" customHeight="false" outlineLevel="0" collapsed="false">
      <c r="A942" s="0" t="n">
        <v>-58.75925894</v>
      </c>
      <c r="B942" s="0" t="n">
        <v>-11.42145915</v>
      </c>
      <c r="C942" s="0" t="n">
        <v>98310</v>
      </c>
      <c r="D942" s="0" t="s">
        <v>290</v>
      </c>
      <c r="E942" s="0" t="s">
        <v>2776</v>
      </c>
      <c r="F942" s="0" t="n">
        <v>1023</v>
      </c>
      <c r="G942" s="0" t="s">
        <v>2777</v>
      </c>
      <c r="H942" s="0" t="s">
        <v>2778</v>
      </c>
      <c r="I942" s="0" t="n">
        <v>35983101023</v>
      </c>
      <c r="J942" s="0" t="n">
        <v>13</v>
      </c>
      <c r="K942" s="0" t="n">
        <v>4074</v>
      </c>
      <c r="L942" s="0" t="n">
        <v>0</v>
      </c>
    </row>
    <row r="943" customFormat="false" ht="12.8" hidden="false" customHeight="false" outlineLevel="0" collapsed="false">
      <c r="A943" s="0" t="n">
        <v>-58.74593838</v>
      </c>
      <c r="B943" s="0" t="n">
        <v>-11.41259275</v>
      </c>
      <c r="C943" s="0" t="n">
        <v>98310</v>
      </c>
      <c r="D943" s="0" t="s">
        <v>290</v>
      </c>
      <c r="E943" s="0" t="s">
        <v>2779</v>
      </c>
      <c r="F943" s="0" t="n">
        <v>1210</v>
      </c>
      <c r="G943" s="0" t="s">
        <v>2780</v>
      </c>
      <c r="H943" s="0" t="s">
        <v>2781</v>
      </c>
      <c r="I943" s="0" t="n">
        <v>35983101210</v>
      </c>
      <c r="J943" s="0" t="n">
        <v>10</v>
      </c>
      <c r="K943" s="0" t="n">
        <v>3877</v>
      </c>
      <c r="L943" s="0" t="n">
        <v>0</v>
      </c>
    </row>
    <row r="944" customFormat="false" ht="12.8" hidden="false" customHeight="false" outlineLevel="0" collapsed="false">
      <c r="A944" s="0" t="n">
        <v>-58.75625079</v>
      </c>
      <c r="B944" s="0" t="n">
        <v>-11.41862856</v>
      </c>
      <c r="C944" s="0" t="n">
        <v>98310</v>
      </c>
      <c r="D944" s="0" t="s">
        <v>290</v>
      </c>
      <c r="E944" s="0" t="s">
        <v>2782</v>
      </c>
      <c r="F944" s="0" t="n">
        <v>1031</v>
      </c>
      <c r="G944" s="0" t="s">
        <v>2783</v>
      </c>
      <c r="H944" s="0" t="s">
        <v>2784</v>
      </c>
      <c r="I944" s="0" t="n">
        <v>35983101031</v>
      </c>
      <c r="J944" s="0" t="n">
        <v>16</v>
      </c>
      <c r="K944" s="0" t="n">
        <v>3676</v>
      </c>
      <c r="L944" s="0" t="n">
        <v>0</v>
      </c>
    </row>
    <row r="945" customFormat="false" ht="12.8" hidden="false" customHeight="false" outlineLevel="0" collapsed="false">
      <c r="A945" s="0" t="n">
        <v>-58.74781691</v>
      </c>
      <c r="B945" s="0" t="n">
        <v>-11.41502521</v>
      </c>
      <c r="C945" s="0" t="n">
        <v>98310</v>
      </c>
      <c r="D945" s="0" t="s">
        <v>290</v>
      </c>
      <c r="E945" s="0" t="s">
        <v>2785</v>
      </c>
      <c r="F945" s="0" t="n">
        <v>1066</v>
      </c>
      <c r="G945" s="0" t="s">
        <v>2786</v>
      </c>
      <c r="H945" s="0" t="s">
        <v>2787</v>
      </c>
      <c r="I945" s="0" t="n">
        <v>35983101066</v>
      </c>
      <c r="J945" s="0" t="n">
        <v>7</v>
      </c>
      <c r="K945" s="0" t="n">
        <v>2700</v>
      </c>
      <c r="L945" s="0" t="n">
        <v>0</v>
      </c>
    </row>
    <row r="946" customFormat="false" ht="12.8" hidden="false" customHeight="false" outlineLevel="0" collapsed="false">
      <c r="A946" s="0" t="n">
        <v>-58.74825593</v>
      </c>
      <c r="B946" s="0" t="n">
        <v>-11.37251997</v>
      </c>
      <c r="C946" s="0" t="n">
        <v>98310</v>
      </c>
      <c r="D946" s="0" t="s">
        <v>290</v>
      </c>
      <c r="E946" s="0" t="s">
        <v>2177</v>
      </c>
      <c r="F946" s="0" t="n">
        <v>1171</v>
      </c>
      <c r="G946" s="0" t="s">
        <v>2788</v>
      </c>
      <c r="H946" s="0" t="s">
        <v>2789</v>
      </c>
      <c r="I946" s="0" t="n">
        <v>35983101171</v>
      </c>
      <c r="J946" s="0" t="n">
        <v>7</v>
      </c>
      <c r="K946" s="0" t="n">
        <v>2480</v>
      </c>
      <c r="L946" s="0" t="n">
        <v>0</v>
      </c>
    </row>
    <row r="947" customFormat="false" ht="12.8" hidden="false" customHeight="false" outlineLevel="0" collapsed="false">
      <c r="A947" s="0" t="n">
        <v>-58.76290318</v>
      </c>
      <c r="B947" s="0" t="n">
        <v>-11.4468545</v>
      </c>
      <c r="C947" s="0" t="n">
        <v>98310</v>
      </c>
      <c r="D947" s="0" t="s">
        <v>290</v>
      </c>
      <c r="E947" s="0" t="s">
        <v>2790</v>
      </c>
      <c r="F947" s="0" t="n">
        <v>1228</v>
      </c>
      <c r="G947" s="0" t="s">
        <v>2791</v>
      </c>
      <c r="H947" s="0" t="s">
        <v>2792</v>
      </c>
      <c r="I947" s="0" t="n">
        <v>35983101228</v>
      </c>
      <c r="J947" s="0" t="n">
        <v>7</v>
      </c>
      <c r="K947" s="0" t="n">
        <v>2246</v>
      </c>
      <c r="L947" s="0" t="n">
        <v>0</v>
      </c>
    </row>
    <row r="948" customFormat="false" ht="12.8" hidden="false" customHeight="false" outlineLevel="0" collapsed="false">
      <c r="A948" s="0" t="n">
        <v>-58.76973836</v>
      </c>
      <c r="B948" s="0" t="n">
        <v>-11.41161791</v>
      </c>
      <c r="C948" s="0" t="n">
        <v>98310</v>
      </c>
      <c r="D948" s="0" t="s">
        <v>290</v>
      </c>
      <c r="E948" s="0" t="s">
        <v>2779</v>
      </c>
      <c r="F948" s="0" t="n">
        <v>1198</v>
      </c>
      <c r="G948" s="0" t="s">
        <v>1939</v>
      </c>
      <c r="H948" s="0" t="s">
        <v>2793</v>
      </c>
      <c r="I948" s="0" t="n">
        <v>35983101198</v>
      </c>
      <c r="J948" s="0" t="n">
        <v>6</v>
      </c>
      <c r="K948" s="0" t="n">
        <v>2216</v>
      </c>
      <c r="L948" s="0" t="n">
        <v>0</v>
      </c>
    </row>
    <row r="949" customFormat="false" ht="12.8" hidden="false" customHeight="false" outlineLevel="0" collapsed="false">
      <c r="A949" s="0" t="n">
        <v>-58.74859952</v>
      </c>
      <c r="B949" s="0" t="n">
        <v>-11.37274462</v>
      </c>
      <c r="C949" s="0" t="n">
        <v>98310</v>
      </c>
      <c r="D949" s="0" t="s">
        <v>290</v>
      </c>
      <c r="E949" s="0" t="s">
        <v>2794</v>
      </c>
      <c r="F949" s="0" t="n">
        <v>1201</v>
      </c>
      <c r="G949" s="0" t="s">
        <v>2795</v>
      </c>
      <c r="H949" s="0" t="s">
        <v>2796</v>
      </c>
      <c r="I949" s="0" t="n">
        <v>35983101201</v>
      </c>
      <c r="J949" s="0" t="n">
        <v>5</v>
      </c>
      <c r="K949" s="0" t="n">
        <v>1775</v>
      </c>
      <c r="L949" s="0" t="n">
        <v>0</v>
      </c>
    </row>
    <row r="950" customFormat="false" ht="12.8" hidden="false" customHeight="false" outlineLevel="0" collapsed="false">
      <c r="A950" s="0" t="n">
        <v>-58.74854666</v>
      </c>
      <c r="B950" s="0" t="n">
        <v>-11.37250675</v>
      </c>
      <c r="C950" s="0" t="n">
        <v>98310</v>
      </c>
      <c r="D950" s="0" t="s">
        <v>290</v>
      </c>
      <c r="E950" s="0" t="s">
        <v>2785</v>
      </c>
      <c r="F950" s="0" t="n">
        <v>1180</v>
      </c>
      <c r="G950" s="0" t="s">
        <v>2797</v>
      </c>
      <c r="H950" s="0" t="s">
        <v>2798</v>
      </c>
      <c r="I950" s="0" t="n">
        <v>35983101180</v>
      </c>
      <c r="J950" s="0" t="n">
        <v>5</v>
      </c>
      <c r="K950" s="0" t="n">
        <v>1367</v>
      </c>
      <c r="L950" s="0" t="n">
        <v>0</v>
      </c>
    </row>
    <row r="951" customFormat="false" ht="12.8" hidden="false" customHeight="false" outlineLevel="0" collapsed="false">
      <c r="A951" s="0" t="n">
        <v>-58.785513</v>
      </c>
      <c r="B951" s="0" t="n">
        <v>-11.41850681</v>
      </c>
      <c r="C951" s="0" t="n">
        <v>98310</v>
      </c>
      <c r="D951" s="0" t="s">
        <v>290</v>
      </c>
      <c r="E951" s="0" t="s">
        <v>2800</v>
      </c>
      <c r="F951" s="0" t="n">
        <v>1341</v>
      </c>
      <c r="G951" s="0" t="s">
        <v>2801</v>
      </c>
      <c r="H951" s="0" t="s">
        <v>2802</v>
      </c>
      <c r="I951" s="0" t="n">
        <v>35983101341</v>
      </c>
      <c r="J951" s="0" t="n">
        <v>4</v>
      </c>
      <c r="K951" s="0" t="n">
        <v>1286</v>
      </c>
      <c r="L951" s="0" t="n">
        <v>0</v>
      </c>
    </row>
    <row r="952" customFormat="false" ht="12.8" hidden="false" customHeight="false" outlineLevel="0" collapsed="false">
      <c r="A952" s="0" t="n">
        <v>-58.7743985</v>
      </c>
      <c r="B952" s="0" t="n">
        <v>-11.41133849</v>
      </c>
      <c r="C952" s="0" t="n">
        <v>98310</v>
      </c>
      <c r="D952" s="0" t="s">
        <v>290</v>
      </c>
      <c r="E952" s="0" t="s">
        <v>2779</v>
      </c>
      <c r="F952" s="0" t="n">
        <v>1295</v>
      </c>
      <c r="G952" s="0" t="s">
        <v>2803</v>
      </c>
      <c r="H952" s="0" t="s">
        <v>2804</v>
      </c>
      <c r="I952" s="0" t="n">
        <v>35983101295</v>
      </c>
      <c r="J952" s="0" t="n">
        <v>4</v>
      </c>
      <c r="K952" s="0" t="n">
        <v>1167</v>
      </c>
      <c r="L952" s="0" t="n">
        <v>0</v>
      </c>
    </row>
    <row r="953" customFormat="false" ht="12.8" hidden="false" customHeight="false" outlineLevel="0" collapsed="false">
      <c r="A953" s="0" t="n">
        <v>-58.78255433</v>
      </c>
      <c r="B953" s="0" t="n">
        <v>-11.3843946</v>
      </c>
      <c r="C953" s="0" t="n">
        <v>98310</v>
      </c>
      <c r="D953" s="0" t="s">
        <v>290</v>
      </c>
      <c r="E953" s="0" t="s">
        <v>14</v>
      </c>
      <c r="F953" s="0" t="n">
        <v>1074</v>
      </c>
      <c r="G953" s="0" t="s">
        <v>2805</v>
      </c>
      <c r="H953" s="0" t="s">
        <v>2806</v>
      </c>
      <c r="I953" s="0" t="n">
        <v>35983101074</v>
      </c>
      <c r="J953" s="0" t="n">
        <v>4</v>
      </c>
      <c r="K953" s="0" t="n">
        <v>864</v>
      </c>
      <c r="L953" s="0" t="n">
        <v>0</v>
      </c>
    </row>
    <row r="954" customFormat="false" ht="12.8" hidden="false" customHeight="false" outlineLevel="0" collapsed="false">
      <c r="A954" s="0" t="n">
        <v>-58.7484938</v>
      </c>
      <c r="B954" s="0" t="n">
        <v>-11.37295606</v>
      </c>
      <c r="C954" s="0" t="n">
        <v>98310</v>
      </c>
      <c r="D954" s="0" t="s">
        <v>290</v>
      </c>
      <c r="E954" s="0" t="s">
        <v>2146</v>
      </c>
      <c r="F954" s="0" t="n">
        <v>1236</v>
      </c>
      <c r="G954" s="0" t="s">
        <v>604</v>
      </c>
      <c r="H954" s="0" t="s">
        <v>2807</v>
      </c>
      <c r="I954" s="0" t="n">
        <v>35983101236</v>
      </c>
      <c r="J954" s="0" t="n">
        <v>3</v>
      </c>
      <c r="K954" s="0" t="n">
        <v>841</v>
      </c>
      <c r="L954" s="0" t="n">
        <v>0</v>
      </c>
    </row>
    <row r="955" customFormat="false" ht="12.8" hidden="false" customHeight="false" outlineLevel="0" collapsed="false">
      <c r="A955" s="0" t="n">
        <v>-58.74837486</v>
      </c>
      <c r="B955" s="0" t="n">
        <v>-11.37274462</v>
      </c>
      <c r="C955" s="0" t="n">
        <v>98310</v>
      </c>
      <c r="D955" s="0" t="s">
        <v>290</v>
      </c>
      <c r="E955" s="0" t="s">
        <v>14</v>
      </c>
      <c r="F955" s="0" t="n">
        <v>1082</v>
      </c>
      <c r="G955" s="0" t="s">
        <v>2808</v>
      </c>
      <c r="H955" s="0" t="s">
        <v>2809</v>
      </c>
      <c r="I955" s="0" t="n">
        <v>35983101082</v>
      </c>
      <c r="J955" s="0" t="n">
        <v>3</v>
      </c>
      <c r="K955" s="0" t="n">
        <v>767</v>
      </c>
      <c r="L955" s="0" t="n">
        <v>0</v>
      </c>
    </row>
    <row r="956" customFormat="false" ht="12.8" hidden="false" customHeight="false" outlineLevel="0" collapsed="false">
      <c r="A956" s="0" t="n">
        <v>-58.60839438</v>
      </c>
      <c r="B956" s="0" t="n">
        <v>-11.12493767</v>
      </c>
      <c r="C956" s="0" t="n">
        <v>90549</v>
      </c>
      <c r="D956" s="0" t="s">
        <v>2773</v>
      </c>
      <c r="E956" s="0" t="s">
        <v>14</v>
      </c>
      <c r="F956" s="0" t="n">
        <v>1120</v>
      </c>
      <c r="G956" s="0" t="s">
        <v>2810</v>
      </c>
      <c r="H956" s="0" t="s">
        <v>2811</v>
      </c>
      <c r="I956" s="0" t="n">
        <v>35905491120</v>
      </c>
      <c r="J956" s="0" t="n">
        <v>2</v>
      </c>
      <c r="K956" s="0" t="n">
        <v>464</v>
      </c>
      <c r="L956" s="0" t="n">
        <v>0</v>
      </c>
    </row>
    <row r="957" customFormat="false" ht="12.8" hidden="false" customHeight="false" outlineLevel="0" collapsed="false">
      <c r="A957" s="0" t="n">
        <v>-59.172781</v>
      </c>
      <c r="B957" s="0" t="n">
        <v>-11.113217</v>
      </c>
      <c r="C957" s="0" t="n">
        <v>98310</v>
      </c>
      <c r="D957" s="0" t="s">
        <v>290</v>
      </c>
      <c r="E957" s="0" t="s">
        <v>14</v>
      </c>
      <c r="F957" s="0" t="n">
        <v>1058</v>
      </c>
      <c r="G957" s="0" t="s">
        <v>2812</v>
      </c>
      <c r="H957" s="0" t="s">
        <v>2813</v>
      </c>
      <c r="I957" s="0" t="n">
        <v>35983101058</v>
      </c>
      <c r="J957" s="0" t="n">
        <v>2</v>
      </c>
      <c r="K957" s="0" t="n">
        <v>390</v>
      </c>
      <c r="L957" s="0" t="n">
        <v>0</v>
      </c>
    </row>
    <row r="958" customFormat="false" ht="12.8" hidden="false" customHeight="false" outlineLevel="0" collapsed="false">
      <c r="A958" s="0" t="n">
        <v>-58.74815021</v>
      </c>
      <c r="B958" s="0" t="n">
        <v>-11.37271819</v>
      </c>
      <c r="C958" s="0" t="n">
        <v>98310</v>
      </c>
      <c r="D958" s="0" t="s">
        <v>290</v>
      </c>
      <c r="E958" s="0" t="s">
        <v>14</v>
      </c>
      <c r="F958" s="0" t="n">
        <v>1163</v>
      </c>
      <c r="G958" s="0" t="s">
        <v>2814</v>
      </c>
      <c r="H958" s="0" t="s">
        <v>2815</v>
      </c>
      <c r="I958" s="0" t="n">
        <v>35983101163</v>
      </c>
      <c r="J958" s="0" t="n">
        <v>2</v>
      </c>
      <c r="K958" s="0" t="n">
        <v>360</v>
      </c>
      <c r="L958" s="0" t="n">
        <v>0</v>
      </c>
    </row>
    <row r="959" customFormat="false" ht="12.8" hidden="false" customHeight="false" outlineLevel="0" collapsed="false">
      <c r="A959" s="0" t="n">
        <v>-58.60782173</v>
      </c>
      <c r="B959" s="0" t="n">
        <v>-11.12499493</v>
      </c>
      <c r="C959" s="0" t="n">
        <v>90549</v>
      </c>
      <c r="D959" s="0" t="s">
        <v>2773</v>
      </c>
      <c r="E959" s="0" t="s">
        <v>14</v>
      </c>
      <c r="F959" s="0" t="n">
        <v>1090</v>
      </c>
      <c r="G959" s="0" t="s">
        <v>1987</v>
      </c>
      <c r="H959" s="0" t="s">
        <v>2817</v>
      </c>
      <c r="I959" s="0" t="n">
        <v>35905491090</v>
      </c>
      <c r="J959" s="0" t="n">
        <v>1</v>
      </c>
      <c r="K959" s="0" t="n">
        <v>357</v>
      </c>
      <c r="L959" s="0" t="n">
        <v>0</v>
      </c>
    </row>
    <row r="960" customFormat="false" ht="12.8" hidden="false" customHeight="false" outlineLevel="0" collapsed="false">
      <c r="A960" s="0" t="n">
        <v>-58.74824271</v>
      </c>
      <c r="B960" s="0" t="n">
        <v>-11.37300892</v>
      </c>
      <c r="C960" s="0" t="n">
        <v>98310</v>
      </c>
      <c r="D960" s="0" t="s">
        <v>290</v>
      </c>
      <c r="E960" s="0" t="s">
        <v>14</v>
      </c>
      <c r="F960" s="0" t="n">
        <v>1252</v>
      </c>
      <c r="G960" s="0" t="s">
        <v>2818</v>
      </c>
      <c r="H960" s="0" t="s">
        <v>2819</v>
      </c>
      <c r="I960" s="0" t="n">
        <v>35983101252</v>
      </c>
      <c r="J960" s="0" t="n">
        <v>1</v>
      </c>
      <c r="K960" s="0" t="n">
        <v>299</v>
      </c>
      <c r="L960" s="0" t="n">
        <v>0</v>
      </c>
    </row>
    <row r="961" customFormat="false" ht="12.8" hidden="false" customHeight="false" outlineLevel="0" collapsed="false">
      <c r="A961" s="0" t="n">
        <v>-58.74837486</v>
      </c>
      <c r="B961" s="0" t="n">
        <v>-11.37274462</v>
      </c>
      <c r="C961" s="0" t="n">
        <v>98310</v>
      </c>
      <c r="D961" s="0" t="s">
        <v>290</v>
      </c>
      <c r="E961" s="0" t="s">
        <v>14</v>
      </c>
      <c r="F961" s="0" t="n">
        <v>1279</v>
      </c>
      <c r="G961" s="0" t="s">
        <v>2820</v>
      </c>
      <c r="H961" s="0" t="s">
        <v>2821</v>
      </c>
      <c r="I961" s="0" t="n">
        <v>35983101279</v>
      </c>
      <c r="J961" s="0" t="n">
        <v>1</v>
      </c>
      <c r="K961" s="0" t="n">
        <v>193</v>
      </c>
      <c r="L961" s="0" t="n">
        <v>0</v>
      </c>
    </row>
    <row r="962" customFormat="false" ht="12.8" hidden="false" customHeight="false" outlineLevel="0" collapsed="false">
      <c r="A962" s="0" t="n">
        <v>-58.74837486</v>
      </c>
      <c r="B962" s="0" t="n">
        <v>-11.37274462</v>
      </c>
      <c r="C962" s="0" t="n">
        <v>98310</v>
      </c>
      <c r="D962" s="0" t="s">
        <v>290</v>
      </c>
      <c r="E962" s="0" t="s">
        <v>14</v>
      </c>
      <c r="F962" s="0" t="n">
        <v>1287</v>
      </c>
      <c r="G962" s="0" t="s">
        <v>2822</v>
      </c>
      <c r="H962" s="0" t="s">
        <v>2823</v>
      </c>
      <c r="I962" s="0" t="n">
        <v>35983101287</v>
      </c>
      <c r="J962" s="0" t="n">
        <v>1</v>
      </c>
      <c r="K962" s="0" t="n">
        <v>189</v>
      </c>
      <c r="L962" s="0" t="n">
        <v>0</v>
      </c>
    </row>
    <row r="963" customFormat="false" ht="12.8" hidden="false" customHeight="false" outlineLevel="0" collapsed="false">
      <c r="A963" s="0" t="n">
        <v>-59.245393</v>
      </c>
      <c r="B963" s="0" t="n">
        <v>-12.300935</v>
      </c>
      <c r="C963" s="0" t="n">
        <v>98310</v>
      </c>
      <c r="D963" s="0" t="s">
        <v>290</v>
      </c>
      <c r="E963" s="0" t="s">
        <v>14</v>
      </c>
      <c r="F963" s="0" t="n">
        <v>1350</v>
      </c>
      <c r="G963" s="0" t="s">
        <v>84</v>
      </c>
      <c r="H963" s="0" t="s">
        <v>85</v>
      </c>
      <c r="I963" s="0" t="n">
        <v>35983101350</v>
      </c>
      <c r="J963" s="0" t="n">
        <v>1</v>
      </c>
      <c r="K963" s="0" t="n">
        <v>172</v>
      </c>
      <c r="L963" s="0" t="n">
        <v>172</v>
      </c>
    </row>
    <row r="964" customFormat="false" ht="12.8" hidden="false" customHeight="false" outlineLevel="0" collapsed="false">
      <c r="A964" s="0" t="n">
        <v>-58.60813668</v>
      </c>
      <c r="B964" s="0" t="n">
        <v>-11.1250522</v>
      </c>
      <c r="C964" s="0" t="n">
        <v>90549</v>
      </c>
      <c r="D964" s="0" t="s">
        <v>2773</v>
      </c>
      <c r="E964" s="0" t="s">
        <v>14</v>
      </c>
      <c r="F964" s="0" t="n">
        <v>1147</v>
      </c>
      <c r="G964" s="0" t="s">
        <v>2824</v>
      </c>
      <c r="H964" s="0" t="s">
        <v>2825</v>
      </c>
      <c r="I964" s="0" t="n">
        <v>35905491147</v>
      </c>
      <c r="J964" s="0" t="n">
        <v>1</v>
      </c>
      <c r="K964" s="0" t="n">
        <v>171</v>
      </c>
      <c r="L964" s="0" t="n">
        <v>0</v>
      </c>
    </row>
    <row r="965" customFormat="false" ht="12.8" hidden="false" customHeight="false" outlineLevel="0" collapsed="false">
      <c r="A965" s="0" t="n">
        <v>-58.74837486</v>
      </c>
      <c r="B965" s="0" t="n">
        <v>-11.37274462</v>
      </c>
      <c r="C965" s="0" t="n">
        <v>98310</v>
      </c>
      <c r="D965" s="0" t="s">
        <v>290</v>
      </c>
      <c r="E965" s="0" t="s">
        <v>14</v>
      </c>
      <c r="F965" s="0" t="n">
        <v>1309</v>
      </c>
      <c r="G965" s="0" t="s">
        <v>2826</v>
      </c>
      <c r="H965" s="0" t="s">
        <v>2827</v>
      </c>
      <c r="I965" s="0" t="n">
        <v>35983101309</v>
      </c>
      <c r="J965" s="0" t="n">
        <v>1</v>
      </c>
      <c r="K965" s="0" t="n">
        <v>166</v>
      </c>
      <c r="L965" s="0" t="n">
        <v>0</v>
      </c>
    </row>
    <row r="966" customFormat="false" ht="12.8" hidden="false" customHeight="false" outlineLevel="0" collapsed="false">
      <c r="A966" s="0" t="n">
        <v>-58.474261</v>
      </c>
      <c r="B966" s="0" t="n">
        <v>-10.842205</v>
      </c>
      <c r="C966" s="0" t="n">
        <v>90549</v>
      </c>
      <c r="D966" s="0" t="s">
        <v>2773</v>
      </c>
      <c r="E966" s="0" t="s">
        <v>14</v>
      </c>
      <c r="F966" s="0" t="n">
        <v>1112</v>
      </c>
      <c r="G966" s="0" t="s">
        <v>2828</v>
      </c>
      <c r="H966" s="0" t="s">
        <v>2829</v>
      </c>
      <c r="I966" s="0" t="n">
        <v>35905491112</v>
      </c>
      <c r="J966" s="0" t="n">
        <v>1</v>
      </c>
      <c r="K966" s="0" t="n">
        <v>165</v>
      </c>
      <c r="L966" s="0" t="n">
        <v>0</v>
      </c>
    </row>
    <row r="967" customFormat="false" ht="12.8" hidden="false" customHeight="false" outlineLevel="0" collapsed="false">
      <c r="A967" s="0" t="n">
        <v>-58.60813668</v>
      </c>
      <c r="B967" s="0" t="n">
        <v>-11.1250522</v>
      </c>
      <c r="C967" s="0" t="n">
        <v>90549</v>
      </c>
      <c r="D967" s="0" t="s">
        <v>2773</v>
      </c>
      <c r="E967" s="0" t="s">
        <v>14</v>
      </c>
      <c r="F967" s="0" t="n">
        <v>1023</v>
      </c>
      <c r="G967" s="0" t="s">
        <v>2830</v>
      </c>
      <c r="H967" s="0" t="s">
        <v>2831</v>
      </c>
      <c r="I967" s="0" t="n">
        <v>35905491023</v>
      </c>
      <c r="J967" s="0" t="n">
        <v>1</v>
      </c>
      <c r="K967" s="0" t="n">
        <v>120</v>
      </c>
      <c r="L967" s="0" t="n">
        <v>0</v>
      </c>
    </row>
    <row r="968" customFormat="false" ht="12.8" hidden="false" customHeight="false" outlineLevel="0" collapsed="false">
      <c r="A968" s="0" t="n">
        <v>-58.7479652</v>
      </c>
      <c r="B968" s="0" t="n">
        <v>-11.37294285</v>
      </c>
      <c r="C968" s="0" t="n">
        <v>98310</v>
      </c>
      <c r="D968" s="0" t="s">
        <v>290</v>
      </c>
      <c r="E968" s="0" t="s">
        <v>14</v>
      </c>
      <c r="F968" s="0" t="n">
        <v>1040</v>
      </c>
      <c r="G968" s="0" t="s">
        <v>1907</v>
      </c>
      <c r="H968" s="0" t="s">
        <v>2832</v>
      </c>
      <c r="I968" s="0" t="n">
        <v>35983101040</v>
      </c>
      <c r="J968" s="0" t="n">
        <v>1</v>
      </c>
      <c r="K968" s="0" t="n">
        <v>118</v>
      </c>
      <c r="L968" s="0" t="n">
        <v>0</v>
      </c>
    </row>
    <row r="969" customFormat="false" ht="12.8" hidden="false" customHeight="false" outlineLevel="0" collapsed="false">
      <c r="A969" s="0" t="n">
        <v>-58.74837486</v>
      </c>
      <c r="B969" s="0" t="n">
        <v>-11.37274462</v>
      </c>
      <c r="C969" s="0" t="n">
        <v>98310</v>
      </c>
      <c r="D969" s="0" t="s">
        <v>290</v>
      </c>
      <c r="E969" s="0" t="s">
        <v>14</v>
      </c>
      <c r="F969" s="0" t="n">
        <v>1147</v>
      </c>
      <c r="G969" s="0" t="s">
        <v>2833</v>
      </c>
      <c r="H969" s="0" t="s">
        <v>2834</v>
      </c>
      <c r="I969" s="0" t="n">
        <v>35983101147</v>
      </c>
      <c r="J969" s="0" t="n">
        <v>1</v>
      </c>
      <c r="K969" s="0" t="n">
        <v>105</v>
      </c>
      <c r="L969" s="0" t="n">
        <v>0</v>
      </c>
    </row>
    <row r="970" customFormat="false" ht="12.8" hidden="false" customHeight="false" outlineLevel="0" collapsed="false">
      <c r="A970" s="0" t="n">
        <v>-58.60799352</v>
      </c>
      <c r="B970" s="0" t="n">
        <v>-11.12530989</v>
      </c>
      <c r="C970" s="0" t="n">
        <v>90549</v>
      </c>
      <c r="D970" s="0" t="s">
        <v>2773</v>
      </c>
      <c r="E970" s="0" t="s">
        <v>14</v>
      </c>
      <c r="F970" s="0" t="n">
        <v>1104</v>
      </c>
      <c r="G970" s="0" t="s">
        <v>2836</v>
      </c>
      <c r="H970" s="0" t="s">
        <v>2837</v>
      </c>
      <c r="I970" s="0" t="n">
        <v>35905491104</v>
      </c>
      <c r="J970" s="0" t="n">
        <v>1</v>
      </c>
      <c r="K970" s="0" t="n">
        <v>101</v>
      </c>
      <c r="L970" s="0" t="n">
        <v>0</v>
      </c>
    </row>
    <row r="971" customFormat="false" ht="12.8" hidden="false" customHeight="false" outlineLevel="0" collapsed="false">
      <c r="A971" s="0" t="n">
        <v>-58.74837486</v>
      </c>
      <c r="B971" s="0" t="n">
        <v>-11.37274462</v>
      </c>
      <c r="C971" s="0" t="n">
        <v>98310</v>
      </c>
      <c r="D971" s="0" t="s">
        <v>290</v>
      </c>
      <c r="E971" s="0" t="s">
        <v>14</v>
      </c>
      <c r="F971" s="0" t="n">
        <v>1317</v>
      </c>
      <c r="G971" s="0" t="s">
        <v>2838</v>
      </c>
      <c r="H971" s="0" t="s">
        <v>2839</v>
      </c>
      <c r="I971" s="0" t="n">
        <v>35983101317</v>
      </c>
      <c r="J971" s="0" t="n">
        <v>1</v>
      </c>
      <c r="K971" s="0" t="n">
        <v>98</v>
      </c>
      <c r="L971" s="0" t="n">
        <v>0</v>
      </c>
    </row>
    <row r="972" customFormat="false" ht="12.8" hidden="false" customHeight="false" outlineLevel="0" collapsed="false">
      <c r="A972" s="0" t="n">
        <v>-58.74837486</v>
      </c>
      <c r="B972" s="0" t="n">
        <v>-11.37274462</v>
      </c>
      <c r="C972" s="0" t="n">
        <v>98310</v>
      </c>
      <c r="D972" s="0" t="s">
        <v>290</v>
      </c>
      <c r="E972" s="0" t="s">
        <v>14</v>
      </c>
      <c r="F972" s="0" t="n">
        <v>1333</v>
      </c>
      <c r="G972" s="0" t="s">
        <v>2841</v>
      </c>
      <c r="H972" s="0" t="s">
        <v>2842</v>
      </c>
      <c r="I972" s="0" t="n">
        <v>35983101333</v>
      </c>
      <c r="J972" s="0" t="n">
        <v>1</v>
      </c>
      <c r="K972" s="0" t="n">
        <v>61</v>
      </c>
      <c r="L972" s="0" t="n">
        <v>0</v>
      </c>
    </row>
    <row r="973" customFormat="false" ht="12.8" hidden="false" customHeight="false" outlineLevel="0" collapsed="false">
      <c r="A973" s="0" t="n">
        <v>-55.294223</v>
      </c>
      <c r="B973" s="0" t="n">
        <v>-12.286955</v>
      </c>
      <c r="C973" s="0" t="n">
        <v>98973</v>
      </c>
      <c r="D973" s="0" t="s">
        <v>294</v>
      </c>
      <c r="E973" s="0" t="s">
        <v>101</v>
      </c>
      <c r="F973" s="0" t="n">
        <v>1015</v>
      </c>
      <c r="G973" s="0" t="s">
        <v>2843</v>
      </c>
      <c r="H973" s="0" t="s">
        <v>2844</v>
      </c>
      <c r="I973" s="0" t="n">
        <v>36989731015</v>
      </c>
      <c r="J973" s="0" t="n">
        <v>13</v>
      </c>
      <c r="K973" s="0" t="n">
        <v>4696</v>
      </c>
      <c r="L973" s="0" t="n">
        <v>0</v>
      </c>
    </row>
    <row r="974" customFormat="false" ht="12.8" hidden="false" customHeight="false" outlineLevel="0" collapsed="false">
      <c r="A974" s="0" t="n">
        <v>-55.27930773</v>
      </c>
      <c r="B974" s="0" t="n">
        <v>-11.97911358</v>
      </c>
      <c r="C974" s="0" t="n">
        <v>90107</v>
      </c>
      <c r="D974" s="0" t="s">
        <v>2845</v>
      </c>
      <c r="E974" s="0" t="s">
        <v>101</v>
      </c>
      <c r="F974" s="0" t="n">
        <v>1015</v>
      </c>
      <c r="G974" s="0" t="s">
        <v>2846</v>
      </c>
      <c r="H974" s="0" t="s">
        <v>2847</v>
      </c>
      <c r="I974" s="0" t="n">
        <v>36901071015</v>
      </c>
      <c r="J974" s="0" t="n">
        <v>9</v>
      </c>
      <c r="K974" s="0" t="n">
        <v>3398</v>
      </c>
      <c r="L974" s="0" t="n">
        <v>0</v>
      </c>
    </row>
    <row r="975" customFormat="false" ht="12.8" hidden="false" customHeight="false" outlineLevel="0" collapsed="false">
      <c r="A975" s="0" t="n">
        <v>-54.939866</v>
      </c>
      <c r="B975" s="0" t="n">
        <v>-12.382979</v>
      </c>
      <c r="C975" s="0" t="n">
        <v>90786</v>
      </c>
      <c r="D975" s="0" t="s">
        <v>2848</v>
      </c>
      <c r="E975" s="0" t="s">
        <v>2849</v>
      </c>
      <c r="F975" s="0" t="n">
        <v>1040</v>
      </c>
      <c r="G975" s="0" t="s">
        <v>2850</v>
      </c>
      <c r="H975" s="0" t="s">
        <v>2851</v>
      </c>
      <c r="I975" s="0" t="n">
        <v>36907861040</v>
      </c>
      <c r="J975" s="0" t="n">
        <v>9</v>
      </c>
      <c r="K975" s="0" t="n">
        <v>3037</v>
      </c>
      <c r="L975" s="0" t="n">
        <v>0</v>
      </c>
    </row>
    <row r="976" customFormat="false" ht="12.8" hidden="false" customHeight="false" outlineLevel="0" collapsed="false">
      <c r="A976" s="0" t="n">
        <v>-54.934505</v>
      </c>
      <c r="B976" s="0" t="n">
        <v>-12.375576</v>
      </c>
      <c r="C976" s="0" t="n">
        <v>90786</v>
      </c>
      <c r="D976" s="0" t="s">
        <v>2848</v>
      </c>
      <c r="E976" s="0" t="s">
        <v>2849</v>
      </c>
      <c r="F976" s="0" t="n">
        <v>1015</v>
      </c>
      <c r="G976" s="0" t="s">
        <v>2852</v>
      </c>
      <c r="H976" s="0" t="s">
        <v>2853</v>
      </c>
      <c r="I976" s="0" t="n">
        <v>36907861015</v>
      </c>
      <c r="J976" s="0" t="n">
        <v>10</v>
      </c>
      <c r="K976" s="0" t="n">
        <v>2249</v>
      </c>
      <c r="L976" s="0" t="n">
        <v>0</v>
      </c>
    </row>
    <row r="977" customFormat="false" ht="12.8" hidden="false" customHeight="false" outlineLevel="0" collapsed="false">
      <c r="A977" s="0" t="n">
        <v>-55.297794</v>
      </c>
      <c r="B977" s="0" t="n">
        <v>-12.280651</v>
      </c>
      <c r="C977" s="0" t="n">
        <v>98973</v>
      </c>
      <c r="D977" s="0" t="s">
        <v>294</v>
      </c>
      <c r="E977" s="0" t="s">
        <v>2854</v>
      </c>
      <c r="F977" s="0" t="n">
        <v>1031</v>
      </c>
      <c r="G977" s="0" t="s">
        <v>2855</v>
      </c>
      <c r="H977" s="0" t="s">
        <v>2856</v>
      </c>
      <c r="I977" s="0" t="n">
        <v>36989731031</v>
      </c>
      <c r="J977" s="0" t="n">
        <v>9</v>
      </c>
      <c r="K977" s="0" t="n">
        <v>1596</v>
      </c>
      <c r="L977" s="0" t="n">
        <v>0</v>
      </c>
    </row>
    <row r="978" customFormat="false" ht="12.8" hidden="false" customHeight="false" outlineLevel="0" collapsed="false">
      <c r="A978" s="0" t="n">
        <v>-54.274578</v>
      </c>
      <c r="B978" s="0" t="n">
        <v>-12.23932</v>
      </c>
      <c r="C978" s="0" t="n">
        <v>90786</v>
      </c>
      <c r="D978" s="0" t="s">
        <v>2848</v>
      </c>
      <c r="E978" s="0" t="s">
        <v>14</v>
      </c>
      <c r="F978" s="0" t="n">
        <v>1023</v>
      </c>
      <c r="G978" s="0" t="s">
        <v>2857</v>
      </c>
      <c r="H978" s="0" t="s">
        <v>2858</v>
      </c>
      <c r="I978" s="0" t="n">
        <v>36907861023</v>
      </c>
      <c r="J978" s="0" t="n">
        <v>2</v>
      </c>
      <c r="K978" s="0" t="n">
        <v>424</v>
      </c>
      <c r="L978" s="0" t="n">
        <v>0</v>
      </c>
    </row>
    <row r="979" customFormat="false" ht="12.8" hidden="false" customHeight="false" outlineLevel="0" collapsed="false">
      <c r="A979" s="0" t="n">
        <v>-53.611627</v>
      </c>
      <c r="B979" s="0" t="n">
        <v>-11.743984</v>
      </c>
      <c r="C979" s="0" t="n">
        <v>90786</v>
      </c>
      <c r="D979" s="0" t="s">
        <v>2848</v>
      </c>
      <c r="E979" s="0" t="s">
        <v>14</v>
      </c>
      <c r="F979" s="0" t="n">
        <v>1058</v>
      </c>
      <c r="G979" s="0" t="s">
        <v>87</v>
      </c>
      <c r="H979" s="0" t="s">
        <v>88</v>
      </c>
      <c r="I979" s="0" t="n">
        <v>36907861058</v>
      </c>
      <c r="J979" s="0" t="n">
        <v>1</v>
      </c>
      <c r="K979" s="0" t="n">
        <v>390</v>
      </c>
      <c r="L979" s="0" t="n">
        <v>390</v>
      </c>
    </row>
    <row r="980" customFormat="false" ht="12.8" hidden="false" customHeight="false" outlineLevel="0" collapsed="false">
      <c r="A980" s="0" t="n">
        <v>-56.07513172</v>
      </c>
      <c r="B980" s="0" t="n">
        <v>-15.86354383</v>
      </c>
      <c r="C980" s="0" t="n">
        <v>91553</v>
      </c>
      <c r="D980" s="0" t="s">
        <v>298</v>
      </c>
      <c r="E980" s="0" t="s">
        <v>101</v>
      </c>
      <c r="F980" s="0" t="n">
        <v>1040</v>
      </c>
      <c r="G980" s="0" t="s">
        <v>2859</v>
      </c>
      <c r="H980" s="0" t="s">
        <v>2860</v>
      </c>
      <c r="I980" s="0" t="n">
        <v>38915531040</v>
      </c>
      <c r="J980" s="0" t="n">
        <v>9</v>
      </c>
      <c r="K980" s="0" t="n">
        <v>3026</v>
      </c>
      <c r="L980" s="0" t="n">
        <v>0</v>
      </c>
    </row>
    <row r="981" customFormat="false" ht="12.8" hidden="false" customHeight="false" outlineLevel="0" collapsed="false">
      <c r="A981" s="0" t="n">
        <v>-56.07107674</v>
      </c>
      <c r="B981" s="0" t="n">
        <v>-15.86651981</v>
      </c>
      <c r="C981" s="0" t="n">
        <v>91553</v>
      </c>
      <c r="D981" s="0" t="s">
        <v>298</v>
      </c>
      <c r="E981" s="0" t="s">
        <v>101</v>
      </c>
      <c r="F981" s="0" t="n">
        <v>1031</v>
      </c>
      <c r="G981" s="0" t="s">
        <v>2861</v>
      </c>
      <c r="H981" s="0" t="s">
        <v>2862</v>
      </c>
      <c r="I981" s="0" t="n">
        <v>38915531031</v>
      </c>
      <c r="J981" s="0" t="n">
        <v>9</v>
      </c>
      <c r="K981" s="0" t="n">
        <v>2511</v>
      </c>
      <c r="L981" s="0" t="n">
        <v>0</v>
      </c>
    </row>
    <row r="982" customFormat="false" ht="12.8" hidden="false" customHeight="false" outlineLevel="0" collapsed="false">
      <c r="A982" s="0" t="n">
        <v>-55.96239531</v>
      </c>
      <c r="B982" s="0" t="n">
        <v>-16.20668921</v>
      </c>
      <c r="C982" s="0" t="n">
        <v>90310</v>
      </c>
      <c r="D982" s="0" t="s">
        <v>2863</v>
      </c>
      <c r="E982" s="0" t="s">
        <v>101</v>
      </c>
      <c r="F982" s="0" t="n">
        <v>1040</v>
      </c>
      <c r="G982" s="0" t="s">
        <v>2864</v>
      </c>
      <c r="H982" s="0" t="s">
        <v>2865</v>
      </c>
      <c r="I982" s="0" t="n">
        <v>38903101040</v>
      </c>
      <c r="J982" s="0" t="n">
        <v>8</v>
      </c>
      <c r="K982" s="0" t="n">
        <v>1357</v>
      </c>
      <c r="L982" s="0" t="n">
        <v>0</v>
      </c>
    </row>
    <row r="983" customFormat="false" ht="12.8" hidden="false" customHeight="false" outlineLevel="0" collapsed="false">
      <c r="A983" s="0" t="n">
        <v>-56.07971515</v>
      </c>
      <c r="B983" s="0" t="n">
        <v>-15.84389012</v>
      </c>
      <c r="C983" s="0" t="n">
        <v>91553</v>
      </c>
      <c r="D983" s="0" t="s">
        <v>298</v>
      </c>
      <c r="E983" s="0" t="s">
        <v>2866</v>
      </c>
      <c r="F983" s="0" t="n">
        <v>1023</v>
      </c>
      <c r="G983" s="0" t="s">
        <v>2867</v>
      </c>
      <c r="H983" s="0" t="s">
        <v>2868</v>
      </c>
      <c r="I983" s="0" t="n">
        <v>38915531023</v>
      </c>
      <c r="J983" s="0" t="n">
        <v>4</v>
      </c>
      <c r="K983" s="0" t="n">
        <v>1301</v>
      </c>
      <c r="L983" s="0" t="n">
        <v>0</v>
      </c>
    </row>
    <row r="984" customFormat="false" ht="12.8" hidden="false" customHeight="false" outlineLevel="0" collapsed="false">
      <c r="A984" s="0" t="n">
        <v>-55.96239531</v>
      </c>
      <c r="B984" s="0" t="n">
        <v>-16.20668921</v>
      </c>
      <c r="C984" s="0" t="n">
        <v>90310</v>
      </c>
      <c r="D984" s="0" t="s">
        <v>2863</v>
      </c>
      <c r="E984" s="0" t="s">
        <v>101</v>
      </c>
      <c r="F984" s="0" t="n">
        <v>1031</v>
      </c>
      <c r="G984" s="0" t="s">
        <v>2869</v>
      </c>
      <c r="H984" s="0" t="s">
        <v>2870</v>
      </c>
      <c r="I984" s="0" t="n">
        <v>38903101031</v>
      </c>
      <c r="J984" s="0" t="n">
        <v>4</v>
      </c>
      <c r="K984" s="0" t="n">
        <v>1223</v>
      </c>
      <c r="L984" s="0" t="n">
        <v>0</v>
      </c>
    </row>
    <row r="985" customFormat="false" ht="12.8" hidden="false" customHeight="false" outlineLevel="0" collapsed="false">
      <c r="A985" s="0" t="n">
        <v>-55.53847907</v>
      </c>
      <c r="B985" s="0" t="n">
        <v>-15.96562915</v>
      </c>
      <c r="C985" s="0" t="n">
        <v>91553</v>
      </c>
      <c r="D985" s="0" t="s">
        <v>298</v>
      </c>
      <c r="E985" s="0" t="s">
        <v>2871</v>
      </c>
      <c r="F985" s="0" t="n">
        <v>1104</v>
      </c>
      <c r="G985" s="0" t="s">
        <v>2872</v>
      </c>
      <c r="H985" s="0" t="s">
        <v>2873</v>
      </c>
      <c r="I985" s="0" t="n">
        <v>38915531104</v>
      </c>
      <c r="J985" s="0" t="n">
        <v>5</v>
      </c>
      <c r="K985" s="0" t="n">
        <v>1153</v>
      </c>
      <c r="L985" s="0" t="n">
        <v>0</v>
      </c>
    </row>
    <row r="986" customFormat="false" ht="12.8" hidden="false" customHeight="false" outlineLevel="0" collapsed="false">
      <c r="A986" s="0" t="n">
        <v>-56.10041467</v>
      </c>
      <c r="B986" s="0" t="n">
        <v>-15.81357611</v>
      </c>
      <c r="C986" s="0" t="n">
        <v>91553</v>
      </c>
      <c r="D986" s="0" t="s">
        <v>298</v>
      </c>
      <c r="E986" s="0" t="s">
        <v>2874</v>
      </c>
      <c r="F986" s="0" t="n">
        <v>1090</v>
      </c>
      <c r="G986" s="0" t="s">
        <v>2875</v>
      </c>
      <c r="H986" s="0" t="s">
        <v>2876</v>
      </c>
      <c r="I986" s="0" t="n">
        <v>38915531090</v>
      </c>
      <c r="J986" s="0" t="n">
        <v>3</v>
      </c>
      <c r="K986" s="0" t="n">
        <v>1069</v>
      </c>
      <c r="L986" s="0" t="n">
        <v>0</v>
      </c>
    </row>
    <row r="987" customFormat="false" ht="12.8" hidden="false" customHeight="false" outlineLevel="0" collapsed="false">
      <c r="A987" s="0" t="n">
        <v>-56.207205</v>
      </c>
      <c r="B987" s="0" t="n">
        <v>-16.572262</v>
      </c>
      <c r="C987" s="0" t="n">
        <v>90310</v>
      </c>
      <c r="D987" s="0" t="s">
        <v>2863</v>
      </c>
      <c r="E987" s="0" t="s">
        <v>2877</v>
      </c>
      <c r="F987" s="0" t="n">
        <v>1058</v>
      </c>
      <c r="G987" s="0" t="s">
        <v>2878</v>
      </c>
      <c r="H987" s="0" t="s">
        <v>91</v>
      </c>
      <c r="I987" s="0" t="n">
        <v>38903101058</v>
      </c>
      <c r="J987" s="0" t="n">
        <v>3</v>
      </c>
      <c r="K987" s="0" t="n">
        <v>736</v>
      </c>
      <c r="L987" s="0" t="n">
        <v>0</v>
      </c>
    </row>
    <row r="988" customFormat="false" ht="12.8" hidden="false" customHeight="false" outlineLevel="0" collapsed="false">
      <c r="A988" s="0" t="n">
        <v>-55.96243055</v>
      </c>
      <c r="B988" s="0" t="n">
        <v>-16.20633681</v>
      </c>
      <c r="C988" s="0" t="n">
        <v>90310</v>
      </c>
      <c r="D988" s="0" t="s">
        <v>2863</v>
      </c>
      <c r="E988" s="0" t="s">
        <v>2879</v>
      </c>
      <c r="F988" s="0" t="n">
        <v>1104</v>
      </c>
      <c r="G988" s="0" t="s">
        <v>2880</v>
      </c>
      <c r="H988" s="0" t="s">
        <v>2881</v>
      </c>
      <c r="I988" s="0" t="n">
        <v>38903101104</v>
      </c>
      <c r="J988" s="0" t="n">
        <v>3</v>
      </c>
      <c r="K988" s="0" t="n">
        <v>672</v>
      </c>
      <c r="L988" s="0" t="n">
        <v>0</v>
      </c>
    </row>
    <row r="989" customFormat="false" ht="12.8" hidden="false" customHeight="false" outlineLevel="0" collapsed="false">
      <c r="A989" s="0" t="n">
        <v>-55.79897056</v>
      </c>
      <c r="B989" s="0" t="n">
        <v>-16.27299941</v>
      </c>
      <c r="C989" s="0" t="n">
        <v>91553</v>
      </c>
      <c r="D989" s="0" t="s">
        <v>298</v>
      </c>
      <c r="E989" s="0" t="s">
        <v>2882</v>
      </c>
      <c r="F989" s="0" t="n">
        <v>1171</v>
      </c>
      <c r="G989" s="0" t="s">
        <v>2883</v>
      </c>
      <c r="H989" s="0" t="s">
        <v>91</v>
      </c>
      <c r="I989" s="0" t="n">
        <v>38915531171</v>
      </c>
      <c r="J989" s="0" t="n">
        <v>4</v>
      </c>
      <c r="K989" s="0" t="n">
        <v>635</v>
      </c>
      <c r="L989" s="0" t="n">
        <v>0</v>
      </c>
    </row>
    <row r="990" customFormat="false" ht="12.8" hidden="false" customHeight="false" outlineLevel="0" collapsed="false">
      <c r="A990" s="0" t="n">
        <v>-56.07867564</v>
      </c>
      <c r="B990" s="0" t="n">
        <v>-15.86243429</v>
      </c>
      <c r="C990" s="0" t="n">
        <v>91553</v>
      </c>
      <c r="D990" s="0" t="s">
        <v>298</v>
      </c>
      <c r="E990" s="0" t="s">
        <v>2884</v>
      </c>
      <c r="F990" s="0" t="n">
        <v>1252</v>
      </c>
      <c r="G990" s="0" t="s">
        <v>2885</v>
      </c>
      <c r="H990" s="0" t="s">
        <v>91</v>
      </c>
      <c r="I990" s="0" t="n">
        <v>38915531252</v>
      </c>
      <c r="J990" s="0" t="n">
        <v>2</v>
      </c>
      <c r="K990" s="0" t="n">
        <v>475</v>
      </c>
      <c r="L990" s="0" t="n">
        <v>0</v>
      </c>
    </row>
    <row r="991" customFormat="false" ht="12.8" hidden="false" customHeight="false" outlineLevel="0" collapsed="false">
      <c r="A991" s="0" t="n">
        <v>-55.80867194</v>
      </c>
      <c r="B991" s="0" t="n">
        <v>-16.09157822</v>
      </c>
      <c r="C991" s="0" t="n">
        <v>91553</v>
      </c>
      <c r="D991" s="0" t="s">
        <v>298</v>
      </c>
      <c r="E991" s="0" t="s">
        <v>2886</v>
      </c>
      <c r="F991" s="0" t="n">
        <v>1180</v>
      </c>
      <c r="G991" s="0" t="s">
        <v>2887</v>
      </c>
      <c r="H991" s="0" t="s">
        <v>91</v>
      </c>
      <c r="I991" s="0" t="n">
        <v>38915531180</v>
      </c>
      <c r="J991" s="0" t="n">
        <v>2</v>
      </c>
      <c r="K991" s="0" t="n">
        <v>435</v>
      </c>
      <c r="L991" s="0" t="n">
        <v>0</v>
      </c>
    </row>
    <row r="992" customFormat="false" ht="12.8" hidden="false" customHeight="false" outlineLevel="0" collapsed="false">
      <c r="A992" s="0" t="n">
        <v>-56.07664873</v>
      </c>
      <c r="B992" s="0" t="n">
        <v>-15.85732094</v>
      </c>
      <c r="C992" s="0" t="n">
        <v>91553</v>
      </c>
      <c r="D992" s="0" t="s">
        <v>298</v>
      </c>
      <c r="E992" s="0" t="s">
        <v>2888</v>
      </c>
      <c r="F992" s="0" t="n">
        <v>1210</v>
      </c>
      <c r="G992" s="0" t="s">
        <v>2889</v>
      </c>
      <c r="H992" s="0" t="s">
        <v>2890</v>
      </c>
      <c r="I992" s="0" t="n">
        <v>38915531210</v>
      </c>
      <c r="J992" s="0" t="n">
        <v>2</v>
      </c>
      <c r="K992" s="0" t="n">
        <v>411</v>
      </c>
      <c r="L992" s="0" t="n">
        <v>0</v>
      </c>
    </row>
    <row r="993" customFormat="false" ht="12.8" hidden="false" customHeight="false" outlineLevel="0" collapsed="false">
      <c r="A993" s="0" t="n">
        <v>-56.07871481</v>
      </c>
      <c r="B993" s="0" t="n">
        <v>-15.8623329</v>
      </c>
      <c r="C993" s="0" t="n">
        <v>91553</v>
      </c>
      <c r="D993" s="0" t="s">
        <v>298</v>
      </c>
      <c r="E993" s="0" t="s">
        <v>2891</v>
      </c>
      <c r="F993" s="0" t="n">
        <v>1112</v>
      </c>
      <c r="G993" s="0" t="s">
        <v>2892</v>
      </c>
      <c r="H993" s="0" t="s">
        <v>91</v>
      </c>
      <c r="I993" s="0" t="n">
        <v>38915531112</v>
      </c>
      <c r="J993" s="0" t="n">
        <v>2</v>
      </c>
      <c r="K993" s="0" t="n">
        <v>339</v>
      </c>
      <c r="L993" s="0" t="n">
        <v>0</v>
      </c>
    </row>
    <row r="994" customFormat="false" ht="12.8" hidden="false" customHeight="false" outlineLevel="0" collapsed="false">
      <c r="A994" s="0" t="n">
        <v>-55.96230721</v>
      </c>
      <c r="B994" s="0" t="n">
        <v>-16.20698875</v>
      </c>
      <c r="C994" s="0" t="n">
        <v>90310</v>
      </c>
      <c r="D994" s="0" t="s">
        <v>2863</v>
      </c>
      <c r="E994" s="0" t="s">
        <v>2893</v>
      </c>
      <c r="F994" s="0" t="n">
        <v>1082</v>
      </c>
      <c r="G994" s="0" t="s">
        <v>2894</v>
      </c>
      <c r="H994" s="0" t="s">
        <v>91</v>
      </c>
      <c r="I994" s="0" t="n">
        <v>38903101082</v>
      </c>
      <c r="J994" s="0" t="n">
        <v>2</v>
      </c>
      <c r="K994" s="0" t="n">
        <v>306</v>
      </c>
      <c r="L994" s="0" t="n">
        <v>0</v>
      </c>
    </row>
    <row r="995" customFormat="false" ht="12.8" hidden="false" customHeight="false" outlineLevel="0" collapsed="false">
      <c r="A995" s="0" t="n">
        <v>-55.41769024</v>
      </c>
      <c r="B995" s="0" t="n">
        <v>-15.82247952</v>
      </c>
      <c r="C995" s="0" t="n">
        <v>91553</v>
      </c>
      <c r="D995" s="0" t="s">
        <v>298</v>
      </c>
      <c r="E995" s="0" t="s">
        <v>2895</v>
      </c>
      <c r="F995" s="0" t="n">
        <v>1287</v>
      </c>
      <c r="G995" s="0" t="s">
        <v>2896</v>
      </c>
      <c r="H995" s="0" t="s">
        <v>2897</v>
      </c>
      <c r="I995" s="0" t="n">
        <v>38915531287</v>
      </c>
      <c r="J995" s="0" t="n">
        <v>2</v>
      </c>
      <c r="K995" s="0" t="n">
        <v>302</v>
      </c>
      <c r="L995" s="0" t="n">
        <v>0</v>
      </c>
    </row>
    <row r="996" customFormat="false" ht="12.8" hidden="false" customHeight="false" outlineLevel="0" collapsed="false">
      <c r="A996" s="0" t="n">
        <v>-56.06317704</v>
      </c>
      <c r="B996" s="0" t="n">
        <v>-15.76430824</v>
      </c>
      <c r="C996" s="0" t="n">
        <v>91553</v>
      </c>
      <c r="D996" s="0" t="s">
        <v>298</v>
      </c>
      <c r="E996" s="0" t="s">
        <v>2899</v>
      </c>
      <c r="F996" s="0" t="n">
        <v>1350</v>
      </c>
      <c r="G996" s="0" t="s">
        <v>2900</v>
      </c>
      <c r="H996" s="0" t="s">
        <v>91</v>
      </c>
      <c r="I996" s="0" t="n">
        <v>38915531350</v>
      </c>
      <c r="J996" s="0" t="n">
        <v>1</v>
      </c>
      <c r="K996" s="0" t="n">
        <v>284</v>
      </c>
      <c r="L996" s="0" t="n">
        <v>0</v>
      </c>
    </row>
    <row r="997" customFormat="false" ht="12.8" hidden="false" customHeight="false" outlineLevel="0" collapsed="false">
      <c r="A997" s="0" t="n">
        <v>-56.0787632</v>
      </c>
      <c r="B997" s="0" t="n">
        <v>-15.86235825</v>
      </c>
      <c r="C997" s="0" t="n">
        <v>91553</v>
      </c>
      <c r="D997" s="0" t="s">
        <v>298</v>
      </c>
      <c r="E997" s="0" t="s">
        <v>2901</v>
      </c>
      <c r="F997" s="0" t="n">
        <v>1457</v>
      </c>
      <c r="G997" s="0" t="s">
        <v>2902</v>
      </c>
      <c r="H997" s="0" t="s">
        <v>91</v>
      </c>
      <c r="I997" s="0" t="n">
        <v>38915531457</v>
      </c>
      <c r="J997" s="0" t="n">
        <v>2</v>
      </c>
      <c r="K997" s="0" t="n">
        <v>279</v>
      </c>
      <c r="L997" s="0" t="n">
        <v>0</v>
      </c>
    </row>
    <row r="998" customFormat="false" ht="12.8" hidden="false" customHeight="false" outlineLevel="0" collapsed="false">
      <c r="A998" s="0" t="n">
        <v>-56.07877011</v>
      </c>
      <c r="B998" s="0" t="n">
        <v>-15.86230986</v>
      </c>
      <c r="C998" s="0" t="n">
        <v>91553</v>
      </c>
      <c r="D998" s="0" t="s">
        <v>298</v>
      </c>
      <c r="E998" s="0" t="s">
        <v>2903</v>
      </c>
      <c r="F998" s="0" t="n">
        <v>1139</v>
      </c>
      <c r="G998" s="0" t="s">
        <v>2904</v>
      </c>
      <c r="H998" s="0" t="s">
        <v>91</v>
      </c>
      <c r="I998" s="0" t="n">
        <v>38915531139</v>
      </c>
      <c r="J998" s="0" t="n">
        <v>1</v>
      </c>
      <c r="K998" s="0" t="n">
        <v>272</v>
      </c>
      <c r="L998" s="0" t="n">
        <v>0</v>
      </c>
    </row>
    <row r="999" customFormat="false" ht="12.8" hidden="false" customHeight="false" outlineLevel="0" collapsed="false">
      <c r="A999" s="0" t="n">
        <v>-55.96239531</v>
      </c>
      <c r="B999" s="0" t="n">
        <v>-16.20668921</v>
      </c>
      <c r="C999" s="0" t="n">
        <v>90310</v>
      </c>
      <c r="D999" s="0" t="s">
        <v>2863</v>
      </c>
      <c r="E999" s="0" t="s">
        <v>2905</v>
      </c>
      <c r="F999" s="0" t="n">
        <v>1147</v>
      </c>
      <c r="G999" s="0" t="s">
        <v>2906</v>
      </c>
      <c r="H999" s="0" t="s">
        <v>91</v>
      </c>
      <c r="I999" s="0" t="n">
        <v>38903101147</v>
      </c>
      <c r="J999" s="0" t="n">
        <v>1</v>
      </c>
      <c r="K999" s="0" t="n">
        <v>270</v>
      </c>
      <c r="L999" s="0" t="n">
        <v>0</v>
      </c>
    </row>
    <row r="1000" customFormat="false" ht="12.8" hidden="false" customHeight="false" outlineLevel="0" collapsed="false">
      <c r="A1000" s="0" t="n">
        <v>-55.79897056</v>
      </c>
      <c r="B1000" s="0" t="n">
        <v>-16.27299941</v>
      </c>
      <c r="C1000" s="0" t="n">
        <v>91553</v>
      </c>
      <c r="D1000" s="0" t="s">
        <v>298</v>
      </c>
      <c r="E1000" s="0" t="s">
        <v>2907</v>
      </c>
      <c r="F1000" s="0" t="n">
        <v>1155</v>
      </c>
      <c r="G1000" s="0" t="s">
        <v>2908</v>
      </c>
      <c r="H1000" s="0" t="s">
        <v>91</v>
      </c>
      <c r="I1000" s="0" t="n">
        <v>38915531155</v>
      </c>
      <c r="J1000" s="0" t="n">
        <v>1</v>
      </c>
      <c r="K1000" s="0" t="n">
        <v>262</v>
      </c>
      <c r="L1000" s="0" t="n">
        <v>0</v>
      </c>
    </row>
    <row r="1001" customFormat="false" ht="12.8" hidden="false" customHeight="false" outlineLevel="0" collapsed="false">
      <c r="A1001" s="0" t="n">
        <v>-56.07882772</v>
      </c>
      <c r="B1001" s="0" t="n">
        <v>-15.86229834</v>
      </c>
      <c r="C1001" s="0" t="n">
        <v>91553</v>
      </c>
      <c r="D1001" s="0" t="s">
        <v>298</v>
      </c>
      <c r="E1001" s="0" t="s">
        <v>2909</v>
      </c>
      <c r="F1001" s="0" t="n">
        <v>1430</v>
      </c>
      <c r="G1001" s="0" t="s">
        <v>2910</v>
      </c>
      <c r="H1001" s="0" t="s">
        <v>91</v>
      </c>
      <c r="I1001" s="0" t="n">
        <v>38915531430</v>
      </c>
      <c r="J1001" s="0" t="n">
        <v>3</v>
      </c>
      <c r="K1001" s="0" t="n">
        <v>261</v>
      </c>
      <c r="L1001" s="0" t="n">
        <v>0</v>
      </c>
    </row>
    <row r="1002" customFormat="false" ht="12.8" hidden="false" customHeight="false" outlineLevel="0" collapsed="false">
      <c r="A1002" s="0" t="n">
        <v>-55.96262437</v>
      </c>
      <c r="B1002" s="0" t="n">
        <v>-16.20691827</v>
      </c>
      <c r="C1002" s="0" t="n">
        <v>90310</v>
      </c>
      <c r="D1002" s="0" t="s">
        <v>2863</v>
      </c>
      <c r="E1002" s="0" t="s">
        <v>2911</v>
      </c>
      <c r="F1002" s="0" t="n">
        <v>1090</v>
      </c>
      <c r="G1002" s="0" t="s">
        <v>2912</v>
      </c>
      <c r="H1002" s="0" t="s">
        <v>91</v>
      </c>
      <c r="I1002" s="0" t="n">
        <v>38903101090</v>
      </c>
      <c r="J1002" s="0" t="n">
        <v>1</v>
      </c>
      <c r="K1002" s="0" t="n">
        <v>255</v>
      </c>
      <c r="L1002" s="0" t="n">
        <v>0</v>
      </c>
    </row>
    <row r="1003" customFormat="false" ht="12.8" hidden="false" customHeight="false" outlineLevel="0" collapsed="false">
      <c r="A1003" s="0" t="n">
        <v>-56.0788162</v>
      </c>
      <c r="B1003" s="0" t="n">
        <v>-15.86234903</v>
      </c>
      <c r="C1003" s="0" t="n">
        <v>91553</v>
      </c>
      <c r="D1003" s="0" t="s">
        <v>298</v>
      </c>
      <c r="E1003" s="0" t="s">
        <v>2913</v>
      </c>
      <c r="F1003" s="0" t="n">
        <v>1295</v>
      </c>
      <c r="G1003" s="0" t="s">
        <v>2914</v>
      </c>
      <c r="H1003" s="0" t="s">
        <v>91</v>
      </c>
      <c r="I1003" s="0" t="n">
        <v>38915531295</v>
      </c>
      <c r="J1003" s="0" t="n">
        <v>1</v>
      </c>
      <c r="K1003" s="0" t="n">
        <v>239</v>
      </c>
      <c r="L1003" s="0" t="n">
        <v>0</v>
      </c>
    </row>
    <row r="1004" customFormat="false" ht="12.8" hidden="false" customHeight="false" outlineLevel="0" collapsed="false">
      <c r="A1004" s="0" t="n">
        <v>-56.07871251</v>
      </c>
      <c r="B1004" s="0" t="n">
        <v>-15.8623836</v>
      </c>
      <c r="C1004" s="0" t="n">
        <v>91553</v>
      </c>
      <c r="D1004" s="0" t="s">
        <v>298</v>
      </c>
      <c r="E1004" s="0" t="s">
        <v>2915</v>
      </c>
      <c r="F1004" s="0" t="n">
        <v>1236</v>
      </c>
      <c r="G1004" s="0" t="s">
        <v>2916</v>
      </c>
      <c r="H1004" s="0" t="s">
        <v>91</v>
      </c>
      <c r="I1004" s="0" t="n">
        <v>38915531236</v>
      </c>
      <c r="J1004" s="0" t="n">
        <v>1</v>
      </c>
      <c r="K1004" s="0" t="n">
        <v>220</v>
      </c>
      <c r="L1004" s="0" t="n">
        <v>0</v>
      </c>
    </row>
    <row r="1005" customFormat="false" ht="12.8" hidden="false" customHeight="false" outlineLevel="0" collapsed="false">
      <c r="A1005" s="0" t="n">
        <v>-55.60672004</v>
      </c>
      <c r="B1005" s="0" t="n">
        <v>-15.78920109</v>
      </c>
      <c r="C1005" s="0" t="n">
        <v>91553</v>
      </c>
      <c r="D1005" s="0" t="s">
        <v>298</v>
      </c>
      <c r="E1005" s="0" t="s">
        <v>2895</v>
      </c>
      <c r="F1005" s="0" t="n">
        <v>1384</v>
      </c>
      <c r="G1005" s="0" t="s">
        <v>2917</v>
      </c>
      <c r="H1005" s="0" t="s">
        <v>2918</v>
      </c>
      <c r="I1005" s="0" t="n">
        <v>38915531384</v>
      </c>
      <c r="J1005" s="0" t="n">
        <v>1</v>
      </c>
      <c r="K1005" s="0" t="n">
        <v>212</v>
      </c>
      <c r="L1005" s="0" t="n">
        <v>0</v>
      </c>
    </row>
    <row r="1006" customFormat="false" ht="12.8" hidden="false" customHeight="false" outlineLevel="0" collapsed="false">
      <c r="A1006" s="0" t="n">
        <v>-56.13398251</v>
      </c>
      <c r="B1006" s="0" t="n">
        <v>-15.78965229</v>
      </c>
      <c r="C1006" s="0" t="n">
        <v>91553</v>
      </c>
      <c r="D1006" s="0" t="s">
        <v>298</v>
      </c>
      <c r="E1006" s="0" t="s">
        <v>2919</v>
      </c>
      <c r="F1006" s="0" t="n">
        <v>1198</v>
      </c>
      <c r="G1006" s="0" t="s">
        <v>2920</v>
      </c>
      <c r="H1006" s="0" t="s">
        <v>91</v>
      </c>
      <c r="I1006" s="0" t="n">
        <v>38915531198</v>
      </c>
      <c r="J1006" s="0" t="n">
        <v>2</v>
      </c>
      <c r="K1006" s="0" t="n">
        <v>200</v>
      </c>
      <c r="L1006" s="0" t="n">
        <v>0</v>
      </c>
    </row>
    <row r="1007" customFormat="false" ht="12.8" hidden="false" customHeight="false" outlineLevel="0" collapsed="false">
      <c r="A1007" s="0" t="n">
        <v>-55.96239531</v>
      </c>
      <c r="B1007" s="0" t="n">
        <v>-16.20668921</v>
      </c>
      <c r="C1007" s="0" t="n">
        <v>90310</v>
      </c>
      <c r="D1007" s="0" t="s">
        <v>2863</v>
      </c>
      <c r="E1007" s="0" t="s">
        <v>2921</v>
      </c>
      <c r="F1007" s="0" t="n">
        <v>1155</v>
      </c>
      <c r="G1007" s="0" t="s">
        <v>2922</v>
      </c>
      <c r="H1007" s="0" t="s">
        <v>91</v>
      </c>
      <c r="I1007" s="0" t="n">
        <v>38903101155</v>
      </c>
      <c r="J1007" s="0" t="n">
        <v>1</v>
      </c>
      <c r="K1007" s="0" t="n">
        <v>187</v>
      </c>
      <c r="L1007" s="0" t="n">
        <v>0</v>
      </c>
    </row>
    <row r="1008" customFormat="false" ht="12.8" hidden="false" customHeight="false" outlineLevel="0" collapsed="false">
      <c r="A1008" s="0" t="n">
        <v>-55.96207815</v>
      </c>
      <c r="B1008" s="0" t="n">
        <v>-16.20684779</v>
      </c>
      <c r="C1008" s="0" t="n">
        <v>90310</v>
      </c>
      <c r="D1008" s="0" t="s">
        <v>2863</v>
      </c>
      <c r="E1008" s="0" t="s">
        <v>2923</v>
      </c>
      <c r="F1008" s="0" t="n">
        <v>1074</v>
      </c>
      <c r="G1008" s="0" t="s">
        <v>2924</v>
      </c>
      <c r="H1008" s="0" t="s">
        <v>91</v>
      </c>
      <c r="I1008" s="0" t="n">
        <v>38903101074</v>
      </c>
      <c r="J1008" s="0" t="n">
        <v>2</v>
      </c>
      <c r="K1008" s="0" t="n">
        <v>180</v>
      </c>
      <c r="L1008" s="0" t="n">
        <v>0</v>
      </c>
    </row>
    <row r="1009" customFormat="false" ht="12.8" hidden="false" customHeight="false" outlineLevel="0" collapsed="false">
      <c r="A1009" s="0" t="n">
        <v>-55.61403255</v>
      </c>
      <c r="B1009" s="0" t="n">
        <v>-15.9713173</v>
      </c>
      <c r="C1009" s="0" t="n">
        <v>91553</v>
      </c>
      <c r="D1009" s="0" t="s">
        <v>298</v>
      </c>
      <c r="E1009" s="0" t="s">
        <v>2925</v>
      </c>
      <c r="F1009" s="0" t="n">
        <v>1309</v>
      </c>
      <c r="G1009" s="0" t="s">
        <v>2926</v>
      </c>
      <c r="H1009" s="0" t="s">
        <v>91</v>
      </c>
      <c r="I1009" s="0" t="n">
        <v>38915531309</v>
      </c>
      <c r="J1009" s="0" t="n">
        <v>2</v>
      </c>
      <c r="K1009" s="0" t="n">
        <v>174</v>
      </c>
      <c r="L1009" s="0" t="n">
        <v>0</v>
      </c>
    </row>
    <row r="1010" customFormat="false" ht="12.8" hidden="false" customHeight="false" outlineLevel="0" collapsed="false">
      <c r="A1010" s="0" t="n">
        <v>-56.07872864</v>
      </c>
      <c r="B1010" s="0" t="n">
        <v>-15.86228221</v>
      </c>
      <c r="C1010" s="0" t="n">
        <v>91553</v>
      </c>
      <c r="D1010" s="0" t="s">
        <v>298</v>
      </c>
      <c r="E1010" s="0" t="s">
        <v>2928</v>
      </c>
      <c r="F1010" s="0" t="n">
        <v>1481</v>
      </c>
      <c r="G1010" s="0" t="s">
        <v>2929</v>
      </c>
      <c r="H1010" s="0" t="s">
        <v>91</v>
      </c>
      <c r="I1010" s="0" t="n">
        <v>38915531481</v>
      </c>
      <c r="J1010" s="0" t="n">
        <v>1</v>
      </c>
      <c r="K1010" s="0" t="n">
        <v>168</v>
      </c>
      <c r="L1010" s="0" t="n">
        <v>0</v>
      </c>
    </row>
    <row r="1011" customFormat="false" ht="12.8" hidden="false" customHeight="false" outlineLevel="0" collapsed="false">
      <c r="A1011" s="0" t="n">
        <v>-55.21397</v>
      </c>
      <c r="B1011" s="0" t="n">
        <v>-16.59346</v>
      </c>
      <c r="C1011" s="0" t="n">
        <v>91553</v>
      </c>
      <c r="D1011" s="0" t="s">
        <v>298</v>
      </c>
      <c r="E1011" s="0" t="s">
        <v>89</v>
      </c>
      <c r="F1011" s="0" t="n">
        <v>1392</v>
      </c>
      <c r="G1011" s="0" t="s">
        <v>90</v>
      </c>
      <c r="H1011" s="0" t="s">
        <v>91</v>
      </c>
      <c r="I1011" s="0" t="n">
        <v>38915531392</v>
      </c>
      <c r="J1011" s="0" t="n">
        <v>1</v>
      </c>
      <c r="K1011" s="0" t="n">
        <v>158</v>
      </c>
      <c r="L1011" s="0" t="n">
        <v>158</v>
      </c>
    </row>
    <row r="1012" customFormat="false" ht="12.8" hidden="false" customHeight="false" outlineLevel="0" collapsed="false">
      <c r="A1012" s="0" t="n">
        <v>-55.517096</v>
      </c>
      <c r="B1012" s="0" t="n">
        <v>-16.330057</v>
      </c>
      <c r="C1012" s="0" t="n">
        <v>91553</v>
      </c>
      <c r="D1012" s="0" t="s">
        <v>298</v>
      </c>
      <c r="E1012" s="0" t="s">
        <v>2931</v>
      </c>
      <c r="F1012" s="0" t="n">
        <v>1376</v>
      </c>
      <c r="G1012" s="0" t="s">
        <v>2932</v>
      </c>
      <c r="H1012" s="0" t="s">
        <v>91</v>
      </c>
      <c r="I1012" s="0" t="n">
        <v>38915531376</v>
      </c>
      <c r="J1012" s="0" t="n">
        <v>1</v>
      </c>
      <c r="K1012" s="0" t="n">
        <v>148</v>
      </c>
      <c r="L1012" s="0" t="n">
        <v>0</v>
      </c>
    </row>
    <row r="1013" customFormat="false" ht="12.8" hidden="false" customHeight="false" outlineLevel="0" collapsed="false">
      <c r="A1013" s="0" t="n">
        <v>-56.07664873</v>
      </c>
      <c r="B1013" s="0" t="n">
        <v>-15.85732094</v>
      </c>
      <c r="C1013" s="0" t="n">
        <v>91553</v>
      </c>
      <c r="D1013" s="0" t="s">
        <v>298</v>
      </c>
      <c r="E1013" s="0" t="s">
        <v>2934</v>
      </c>
      <c r="F1013" s="0" t="n">
        <v>1473</v>
      </c>
      <c r="G1013" s="0" t="s">
        <v>2935</v>
      </c>
      <c r="H1013" s="0" t="s">
        <v>2936</v>
      </c>
      <c r="I1013" s="0" t="n">
        <v>38915531473</v>
      </c>
      <c r="J1013" s="0" t="n">
        <v>1</v>
      </c>
      <c r="K1013" s="0" t="n">
        <v>136</v>
      </c>
      <c r="L1013" s="0" t="n">
        <v>0</v>
      </c>
    </row>
    <row r="1014" customFormat="false" ht="12.8" hidden="false" customHeight="false" outlineLevel="0" collapsed="false">
      <c r="A1014" s="0" t="n">
        <v>-55.92459243</v>
      </c>
      <c r="B1014" s="0" t="n">
        <v>-15.98511196</v>
      </c>
      <c r="C1014" s="0" t="n">
        <v>91553</v>
      </c>
      <c r="D1014" s="0" t="s">
        <v>298</v>
      </c>
      <c r="E1014" s="0" t="s">
        <v>2937</v>
      </c>
      <c r="F1014" s="0" t="n">
        <v>1120</v>
      </c>
      <c r="G1014" s="0" t="s">
        <v>2938</v>
      </c>
      <c r="H1014" s="0" t="s">
        <v>91</v>
      </c>
      <c r="I1014" s="0" t="n">
        <v>38915531120</v>
      </c>
      <c r="J1014" s="0" t="n">
        <v>1</v>
      </c>
      <c r="K1014" s="0" t="n">
        <v>125</v>
      </c>
      <c r="L1014" s="0" t="n">
        <v>0</v>
      </c>
    </row>
    <row r="1015" customFormat="false" ht="12.8" hidden="false" customHeight="false" outlineLevel="0" collapsed="false">
      <c r="A1015" s="0" t="n">
        <v>-56.07875398</v>
      </c>
      <c r="B1015" s="0" t="n">
        <v>-15.8624919</v>
      </c>
      <c r="C1015" s="0" t="n">
        <v>91553</v>
      </c>
      <c r="D1015" s="0" t="s">
        <v>298</v>
      </c>
      <c r="E1015" s="0" t="s">
        <v>2939</v>
      </c>
      <c r="F1015" s="0" t="n">
        <v>1260</v>
      </c>
      <c r="G1015" s="0" t="s">
        <v>2940</v>
      </c>
      <c r="H1015" s="0" t="s">
        <v>91</v>
      </c>
      <c r="I1015" s="0" t="n">
        <v>38915531260</v>
      </c>
      <c r="J1015" s="0" t="n">
        <v>1</v>
      </c>
      <c r="K1015" s="0" t="n">
        <v>105</v>
      </c>
      <c r="L1015" s="0" t="n">
        <v>0</v>
      </c>
    </row>
    <row r="1016" customFormat="false" ht="12.8" hidden="false" customHeight="false" outlineLevel="0" collapsed="false">
      <c r="A1016" s="0" t="n">
        <v>-56.07879776</v>
      </c>
      <c r="B1016" s="0" t="n">
        <v>-15.86239512</v>
      </c>
      <c r="C1016" s="0" t="n">
        <v>91553</v>
      </c>
      <c r="D1016" s="0" t="s">
        <v>298</v>
      </c>
      <c r="E1016" s="0" t="s">
        <v>2941</v>
      </c>
      <c r="F1016" s="0" t="n">
        <v>1406</v>
      </c>
      <c r="G1016" s="0" t="s">
        <v>2942</v>
      </c>
      <c r="H1016" s="0" t="s">
        <v>91</v>
      </c>
      <c r="I1016" s="0" t="n">
        <v>38915531406</v>
      </c>
      <c r="J1016" s="0" t="n">
        <v>1</v>
      </c>
      <c r="K1016" s="0" t="n">
        <v>99</v>
      </c>
      <c r="L1016" s="0" t="n">
        <v>0</v>
      </c>
    </row>
    <row r="1017" customFormat="false" ht="12.8" hidden="false" customHeight="false" outlineLevel="0" collapsed="false">
      <c r="A1017" s="0" t="n">
        <v>-56.07879776</v>
      </c>
      <c r="B1017" s="0" t="n">
        <v>-15.86225686</v>
      </c>
      <c r="C1017" s="0" t="n">
        <v>91553</v>
      </c>
      <c r="D1017" s="0" t="s">
        <v>298</v>
      </c>
      <c r="E1017" s="0" t="s">
        <v>2944</v>
      </c>
      <c r="F1017" s="0" t="n">
        <v>1465</v>
      </c>
      <c r="G1017" s="0" t="s">
        <v>2945</v>
      </c>
      <c r="H1017" s="0" t="s">
        <v>91</v>
      </c>
      <c r="I1017" s="0" t="n">
        <v>38915531465</v>
      </c>
      <c r="J1017" s="0" t="n">
        <v>1</v>
      </c>
      <c r="K1017" s="0" t="n">
        <v>88</v>
      </c>
      <c r="L1017" s="0" t="n">
        <v>0</v>
      </c>
    </row>
    <row r="1018" customFormat="false" ht="12.8" hidden="false" customHeight="false" outlineLevel="0" collapsed="false">
      <c r="A1018" s="0" t="n">
        <v>-56.07871942</v>
      </c>
      <c r="B1018" s="0" t="n">
        <v>-15.86245503</v>
      </c>
      <c r="C1018" s="0" t="n">
        <v>91553</v>
      </c>
      <c r="D1018" s="0" t="s">
        <v>298</v>
      </c>
      <c r="E1018" s="0" t="s">
        <v>2946</v>
      </c>
      <c r="F1018" s="0" t="n">
        <v>1414</v>
      </c>
      <c r="G1018" s="0" t="s">
        <v>2947</v>
      </c>
      <c r="H1018" s="0" t="s">
        <v>91</v>
      </c>
      <c r="I1018" s="0" t="n">
        <v>38915531414</v>
      </c>
      <c r="J1018" s="0" t="n">
        <v>1</v>
      </c>
      <c r="K1018" s="0" t="n">
        <v>87</v>
      </c>
      <c r="L1018" s="0" t="n">
        <v>0</v>
      </c>
    </row>
    <row r="1019" customFormat="false" ht="12.8" hidden="false" customHeight="false" outlineLevel="0" collapsed="false">
      <c r="A1019" s="0" t="n">
        <v>-56.0786572</v>
      </c>
      <c r="B1019" s="0" t="n">
        <v>-15.86238821</v>
      </c>
      <c r="C1019" s="0" t="n">
        <v>91553</v>
      </c>
      <c r="D1019" s="0" t="s">
        <v>298</v>
      </c>
      <c r="E1019" s="0" t="s">
        <v>2948</v>
      </c>
      <c r="F1019" s="0" t="n">
        <v>1163</v>
      </c>
      <c r="G1019" s="0" t="s">
        <v>2949</v>
      </c>
      <c r="H1019" s="0" t="s">
        <v>91</v>
      </c>
      <c r="I1019" s="0" t="n">
        <v>38915531163</v>
      </c>
      <c r="J1019" s="0" t="n">
        <v>1</v>
      </c>
      <c r="K1019" s="0" t="n">
        <v>84</v>
      </c>
      <c r="L1019" s="0" t="n">
        <v>0</v>
      </c>
    </row>
    <row r="1020" customFormat="false" ht="12.8" hidden="false" customHeight="false" outlineLevel="0" collapsed="false">
      <c r="A1020" s="0" t="n">
        <v>-55.96239531</v>
      </c>
      <c r="B1020" s="0" t="n">
        <v>-16.20668921</v>
      </c>
      <c r="C1020" s="0" t="n">
        <v>90310</v>
      </c>
      <c r="D1020" s="0" t="s">
        <v>2863</v>
      </c>
      <c r="E1020" s="0" t="s">
        <v>2950</v>
      </c>
      <c r="F1020" s="0" t="n">
        <v>1139</v>
      </c>
      <c r="G1020" s="0" t="s">
        <v>2951</v>
      </c>
      <c r="H1020" s="0" t="s">
        <v>91</v>
      </c>
      <c r="I1020" s="0" t="n">
        <v>38903101139</v>
      </c>
      <c r="J1020" s="0" t="n">
        <v>1</v>
      </c>
      <c r="K1020" s="0" t="n">
        <v>70</v>
      </c>
      <c r="L1020" s="0" t="n">
        <v>0</v>
      </c>
    </row>
    <row r="1021" customFormat="false" ht="12.8" hidden="false" customHeight="false" outlineLevel="0" collapsed="false">
      <c r="A1021" s="0" t="n">
        <v>-56.460733</v>
      </c>
      <c r="B1021" s="0" t="n">
        <v>-16.999945</v>
      </c>
      <c r="C1021" s="0" t="n">
        <v>90310</v>
      </c>
      <c r="D1021" s="0" t="s">
        <v>2863</v>
      </c>
      <c r="E1021" s="0" t="s">
        <v>93</v>
      </c>
      <c r="F1021" s="0" t="n">
        <v>1112</v>
      </c>
      <c r="G1021" s="0" t="s">
        <v>2952</v>
      </c>
      <c r="H1021" s="0" t="s">
        <v>91</v>
      </c>
      <c r="I1021" s="0" t="n">
        <v>38903101112</v>
      </c>
      <c r="J1021" s="0" t="n">
        <v>2</v>
      </c>
      <c r="K1021" s="0" t="n">
        <v>35</v>
      </c>
      <c r="L1021" s="0" t="n">
        <v>0</v>
      </c>
    </row>
    <row r="1022" customFormat="false" ht="12.8" hidden="false" customHeight="false" outlineLevel="0" collapsed="false">
      <c r="A1022" s="0" t="n">
        <v>-56.217013</v>
      </c>
      <c r="B1022" s="0" t="n">
        <v>-16.879178</v>
      </c>
      <c r="C1022" s="0" t="n">
        <v>90310</v>
      </c>
      <c r="D1022" s="0" t="s">
        <v>2863</v>
      </c>
      <c r="E1022" s="0" t="s">
        <v>93</v>
      </c>
      <c r="F1022" s="0" t="n">
        <v>1171</v>
      </c>
      <c r="G1022" s="0" t="s">
        <v>94</v>
      </c>
      <c r="H1022" s="0" t="s">
        <v>95</v>
      </c>
      <c r="I1022" s="0" t="n">
        <v>38903101171</v>
      </c>
      <c r="J1022" s="0" t="n">
        <v>1</v>
      </c>
      <c r="K1022" s="0" t="n">
        <v>3</v>
      </c>
      <c r="L1022" s="0" t="n">
        <v>3</v>
      </c>
    </row>
    <row r="1023" customFormat="false" ht="12.8" hidden="false" customHeight="false" outlineLevel="0" collapsed="false">
      <c r="A1023" s="0" t="n">
        <v>-55.96239531</v>
      </c>
      <c r="B1023" s="0" t="n">
        <v>-16.20668921</v>
      </c>
      <c r="C1023" s="0" t="n">
        <v>90310</v>
      </c>
      <c r="D1023" s="0" t="s">
        <v>2863</v>
      </c>
      <c r="E1023" s="0" t="s">
        <v>101</v>
      </c>
      <c r="F1023" s="0" t="n">
        <v>1015</v>
      </c>
      <c r="G1023" s="0" t="s">
        <v>2953</v>
      </c>
      <c r="H1023" s="0" t="s">
        <v>2954</v>
      </c>
      <c r="I1023" s="0" t="n">
        <v>38903101015</v>
      </c>
      <c r="J1023" s="0" t="n">
        <v>1</v>
      </c>
      <c r="K1023" s="0" t="n">
        <v>3</v>
      </c>
      <c r="L1023" s="0" t="n">
        <v>0</v>
      </c>
    </row>
    <row r="1024" customFormat="false" ht="12.8" hidden="false" customHeight="false" outlineLevel="0" collapsed="false">
      <c r="A1024" s="0" t="n">
        <v>-56.063131</v>
      </c>
      <c r="B1024" s="0" t="n">
        <v>-15.614747</v>
      </c>
      <c r="C1024" s="0" t="n">
        <v>90670</v>
      </c>
      <c r="D1024" s="0" t="s">
        <v>145</v>
      </c>
      <c r="E1024" s="0" t="s">
        <v>1311</v>
      </c>
      <c r="F1024" s="0" t="n">
        <v>1961</v>
      </c>
      <c r="G1024" s="0" t="s">
        <v>2955</v>
      </c>
      <c r="H1024" s="0" t="s">
        <v>2956</v>
      </c>
      <c r="I1024" s="0" t="n">
        <v>39906701961</v>
      </c>
      <c r="J1024" s="0" t="n">
        <v>15</v>
      </c>
      <c r="K1024" s="0" t="n">
        <v>5759</v>
      </c>
      <c r="L1024" s="0" t="n">
        <v>0</v>
      </c>
    </row>
    <row r="1025" customFormat="false" ht="12.8" hidden="false" customHeight="false" outlineLevel="0" collapsed="false">
      <c r="A1025" s="0" t="n">
        <v>-56.09627</v>
      </c>
      <c r="B1025" s="0" t="n">
        <v>-15.589553</v>
      </c>
      <c r="C1025" s="0" t="n">
        <v>90670</v>
      </c>
      <c r="D1025" s="0" t="s">
        <v>145</v>
      </c>
      <c r="E1025" s="0" t="s">
        <v>2957</v>
      </c>
      <c r="F1025" s="0" t="n">
        <v>1945</v>
      </c>
      <c r="G1025" s="0" t="s">
        <v>2958</v>
      </c>
      <c r="H1025" s="0" t="s">
        <v>2959</v>
      </c>
      <c r="I1025" s="0" t="n">
        <v>39906701945</v>
      </c>
      <c r="J1025" s="0" t="n">
        <v>15</v>
      </c>
      <c r="K1025" s="0" t="n">
        <v>5087</v>
      </c>
      <c r="L1025" s="0" t="n">
        <v>0</v>
      </c>
    </row>
    <row r="1026" customFormat="false" ht="12.8" hidden="false" customHeight="false" outlineLevel="0" collapsed="false">
      <c r="A1026" s="0" t="n">
        <v>-56.070171</v>
      </c>
      <c r="B1026" s="0" t="n">
        <v>-15.599185</v>
      </c>
      <c r="C1026" s="0" t="n">
        <v>90670</v>
      </c>
      <c r="D1026" s="0" t="s">
        <v>145</v>
      </c>
      <c r="E1026" s="0" t="s">
        <v>880</v>
      </c>
      <c r="F1026" s="0" t="n">
        <v>1988</v>
      </c>
      <c r="G1026" s="0" t="s">
        <v>2960</v>
      </c>
      <c r="H1026" s="0" t="s">
        <v>2961</v>
      </c>
      <c r="I1026" s="0" t="n">
        <v>39906701988</v>
      </c>
      <c r="J1026" s="0" t="n">
        <v>13</v>
      </c>
      <c r="K1026" s="0" t="n">
        <v>4759</v>
      </c>
      <c r="L1026" s="0" t="n">
        <v>0</v>
      </c>
    </row>
    <row r="1027" customFormat="false" ht="12.8" hidden="false" customHeight="false" outlineLevel="0" collapsed="false">
      <c r="A1027" s="0" t="n">
        <v>-56.03877305</v>
      </c>
      <c r="B1027" s="0" t="n">
        <v>-15.613539</v>
      </c>
      <c r="C1027" s="0" t="n">
        <v>90670</v>
      </c>
      <c r="D1027" s="0" t="s">
        <v>145</v>
      </c>
      <c r="E1027" s="0" t="s">
        <v>2962</v>
      </c>
      <c r="F1027" s="0" t="n">
        <v>2038</v>
      </c>
      <c r="G1027" s="0" t="s">
        <v>2963</v>
      </c>
      <c r="H1027" s="0" t="s">
        <v>2964</v>
      </c>
      <c r="I1027" s="0" t="n">
        <v>39906702038</v>
      </c>
      <c r="J1027" s="0" t="n">
        <v>12</v>
      </c>
      <c r="K1027" s="0" t="n">
        <v>4729</v>
      </c>
      <c r="L1027" s="0" t="n">
        <v>0</v>
      </c>
    </row>
    <row r="1028" customFormat="false" ht="12.8" hidden="false" customHeight="false" outlineLevel="0" collapsed="false">
      <c r="A1028" s="0" t="n">
        <v>-56.07907</v>
      </c>
      <c r="B1028" s="0" t="n">
        <v>-15.59631</v>
      </c>
      <c r="C1028" s="0" t="n">
        <v>90670</v>
      </c>
      <c r="D1028" s="0" t="s">
        <v>145</v>
      </c>
      <c r="E1028" s="0" t="s">
        <v>2965</v>
      </c>
      <c r="F1028" s="0" t="n">
        <v>1740</v>
      </c>
      <c r="G1028" s="0" t="s">
        <v>2966</v>
      </c>
      <c r="H1028" s="0" t="s">
        <v>2967</v>
      </c>
      <c r="I1028" s="0" t="n">
        <v>39906701740</v>
      </c>
      <c r="J1028" s="0" t="n">
        <v>13</v>
      </c>
      <c r="K1028" s="0" t="n">
        <v>4633</v>
      </c>
      <c r="L1028" s="0" t="n">
        <v>0</v>
      </c>
    </row>
    <row r="1029" customFormat="false" ht="12.8" hidden="false" customHeight="false" outlineLevel="0" collapsed="false">
      <c r="A1029" s="0" t="n">
        <v>-56.026107</v>
      </c>
      <c r="B1029" s="0" t="n">
        <v>-15.610774</v>
      </c>
      <c r="C1029" s="0" t="n">
        <v>90670</v>
      </c>
      <c r="D1029" s="0" t="s">
        <v>145</v>
      </c>
      <c r="E1029" s="0" t="s">
        <v>1728</v>
      </c>
      <c r="F1029" s="0" t="n">
        <v>2046</v>
      </c>
      <c r="G1029" s="0" t="s">
        <v>2968</v>
      </c>
      <c r="H1029" s="0" t="s">
        <v>2969</v>
      </c>
      <c r="I1029" s="0" t="n">
        <v>39906702046</v>
      </c>
      <c r="J1029" s="0" t="n">
        <v>12</v>
      </c>
      <c r="K1029" s="0" t="n">
        <v>4480</v>
      </c>
      <c r="L1029" s="0" t="n">
        <v>0</v>
      </c>
    </row>
    <row r="1030" customFormat="false" ht="12.8" hidden="false" customHeight="false" outlineLevel="0" collapsed="false">
      <c r="A1030" s="0" t="n">
        <v>-56.091016</v>
      </c>
      <c r="B1030" s="0" t="n">
        <v>-15.616135</v>
      </c>
      <c r="C1030" s="0" t="n">
        <v>90670</v>
      </c>
      <c r="D1030" s="0" t="s">
        <v>145</v>
      </c>
      <c r="E1030" s="0" t="s">
        <v>1277</v>
      </c>
      <c r="F1030" s="0" t="n">
        <v>1775</v>
      </c>
      <c r="G1030" s="0" t="s">
        <v>2970</v>
      </c>
      <c r="H1030" s="0" t="s">
        <v>2971</v>
      </c>
      <c r="I1030" s="0" t="n">
        <v>39906701775</v>
      </c>
      <c r="J1030" s="0" t="n">
        <v>13</v>
      </c>
      <c r="K1030" s="0" t="n">
        <v>4409</v>
      </c>
      <c r="L1030" s="0" t="n">
        <v>0</v>
      </c>
    </row>
    <row r="1031" customFormat="false" ht="12.8" hidden="false" customHeight="false" outlineLevel="0" collapsed="false">
      <c r="A1031" s="0" t="n">
        <v>-56.071636</v>
      </c>
      <c r="B1031" s="0" t="n">
        <v>-15.615563</v>
      </c>
      <c r="C1031" s="0" t="n">
        <v>90670</v>
      </c>
      <c r="D1031" s="0" t="s">
        <v>145</v>
      </c>
      <c r="E1031" s="0" t="s">
        <v>1311</v>
      </c>
      <c r="F1031" s="0" t="n">
        <v>2011</v>
      </c>
      <c r="G1031" s="0" t="s">
        <v>2972</v>
      </c>
      <c r="H1031" s="0" t="s">
        <v>2973</v>
      </c>
      <c r="I1031" s="0" t="n">
        <v>39906702011</v>
      </c>
      <c r="J1031" s="0" t="n">
        <v>11</v>
      </c>
      <c r="K1031" s="0" t="n">
        <v>4342</v>
      </c>
      <c r="L1031" s="0" t="n">
        <v>0</v>
      </c>
    </row>
    <row r="1032" customFormat="false" ht="12.8" hidden="false" customHeight="false" outlineLevel="0" collapsed="false">
      <c r="A1032" s="0" t="n">
        <v>-56.018022</v>
      </c>
      <c r="B1032" s="0" t="n">
        <v>-15.565209</v>
      </c>
      <c r="C1032" s="0" t="n">
        <v>90670</v>
      </c>
      <c r="D1032" s="0" t="s">
        <v>145</v>
      </c>
      <c r="E1032" s="0" t="s">
        <v>2974</v>
      </c>
      <c r="F1032" s="0" t="n">
        <v>2224</v>
      </c>
      <c r="G1032" s="0" t="s">
        <v>2975</v>
      </c>
      <c r="H1032" s="0" t="s">
        <v>2976</v>
      </c>
      <c r="I1032" s="0" t="n">
        <v>39906702224</v>
      </c>
      <c r="J1032" s="0" t="n">
        <v>11</v>
      </c>
      <c r="K1032" s="0" t="n">
        <v>4333</v>
      </c>
      <c r="L1032" s="0" t="n">
        <v>0</v>
      </c>
    </row>
    <row r="1033" customFormat="false" ht="12.8" hidden="false" customHeight="false" outlineLevel="0" collapsed="false">
      <c r="A1033" s="0" t="n">
        <v>-56.069294</v>
      </c>
      <c r="B1033" s="0" t="n">
        <v>-15.614242</v>
      </c>
      <c r="C1033" s="0" t="n">
        <v>90670</v>
      </c>
      <c r="D1033" s="0" t="s">
        <v>145</v>
      </c>
      <c r="E1033" s="0" t="s">
        <v>1311</v>
      </c>
      <c r="F1033" s="0" t="n">
        <v>2151</v>
      </c>
      <c r="G1033" s="0" t="s">
        <v>2978</v>
      </c>
      <c r="H1033" s="0" t="s">
        <v>2979</v>
      </c>
      <c r="I1033" s="0" t="n">
        <v>39906702151</v>
      </c>
      <c r="J1033" s="0" t="n">
        <v>10</v>
      </c>
      <c r="K1033" s="0" t="n">
        <v>3948</v>
      </c>
      <c r="L1033" s="0" t="n">
        <v>0</v>
      </c>
    </row>
    <row r="1034" customFormat="false" ht="12.8" hidden="false" customHeight="false" outlineLevel="0" collapsed="false">
      <c r="A1034" s="0" t="n">
        <v>-56.024079</v>
      </c>
      <c r="B1034" s="0" t="n">
        <v>-15.579122</v>
      </c>
      <c r="C1034" s="0" t="n">
        <v>90670</v>
      </c>
      <c r="D1034" s="0" t="s">
        <v>145</v>
      </c>
      <c r="E1034" s="0" t="s">
        <v>2980</v>
      </c>
      <c r="F1034" s="0" t="n">
        <v>2100</v>
      </c>
      <c r="G1034" s="0" t="s">
        <v>2981</v>
      </c>
      <c r="H1034" s="0" t="s">
        <v>2982</v>
      </c>
      <c r="I1034" s="0" t="n">
        <v>39906702100</v>
      </c>
      <c r="J1034" s="0" t="n">
        <v>9</v>
      </c>
      <c r="K1034" s="0" t="n">
        <v>3513</v>
      </c>
      <c r="L1034" s="0" t="n">
        <v>0</v>
      </c>
    </row>
    <row r="1035" customFormat="false" ht="12.8" hidden="false" customHeight="false" outlineLevel="0" collapsed="false">
      <c r="A1035" s="0" t="n">
        <v>-56.08474</v>
      </c>
      <c r="B1035" s="0" t="n">
        <v>-15.617117</v>
      </c>
      <c r="C1035" s="0" t="n">
        <v>90670</v>
      </c>
      <c r="D1035" s="0" t="s">
        <v>145</v>
      </c>
      <c r="E1035" s="0" t="s">
        <v>1555</v>
      </c>
      <c r="F1035" s="0" t="n">
        <v>1880</v>
      </c>
      <c r="G1035" s="0" t="s">
        <v>2983</v>
      </c>
      <c r="H1035" s="0" t="s">
        <v>2984</v>
      </c>
      <c r="I1035" s="0" t="n">
        <v>39906701880</v>
      </c>
      <c r="J1035" s="0" t="n">
        <v>11</v>
      </c>
      <c r="K1035" s="0" t="n">
        <v>3453</v>
      </c>
      <c r="L1035" s="0" t="n">
        <v>0</v>
      </c>
    </row>
    <row r="1036" customFormat="false" ht="12.8" hidden="false" customHeight="false" outlineLevel="0" collapsed="false">
      <c r="A1036" s="0" t="n">
        <v>-56.07998</v>
      </c>
      <c r="B1036" s="0" t="n">
        <v>-15.625015</v>
      </c>
      <c r="C1036" s="0" t="n">
        <v>90670</v>
      </c>
      <c r="D1036" s="0" t="s">
        <v>145</v>
      </c>
      <c r="E1036" s="0" t="s">
        <v>2985</v>
      </c>
      <c r="F1036" s="0" t="n">
        <v>1864</v>
      </c>
      <c r="G1036" s="0" t="s">
        <v>2986</v>
      </c>
      <c r="H1036" s="0" t="s">
        <v>2987</v>
      </c>
      <c r="I1036" s="0" t="n">
        <v>39906701864</v>
      </c>
      <c r="J1036" s="0" t="n">
        <v>9</v>
      </c>
      <c r="K1036" s="0" t="n">
        <v>3225</v>
      </c>
      <c r="L1036" s="0" t="n">
        <v>0</v>
      </c>
    </row>
    <row r="1037" customFormat="false" ht="12.8" hidden="false" customHeight="false" outlineLevel="0" collapsed="false">
      <c r="A1037" s="0" t="n">
        <v>-56.041789</v>
      </c>
      <c r="B1037" s="0" t="n">
        <v>-15.584441</v>
      </c>
      <c r="C1037" s="0" t="n">
        <v>90670</v>
      </c>
      <c r="D1037" s="0" t="s">
        <v>145</v>
      </c>
      <c r="E1037" s="0" t="s">
        <v>1518</v>
      </c>
      <c r="F1037" s="0" t="n">
        <v>2003</v>
      </c>
      <c r="G1037" s="0" t="s">
        <v>2988</v>
      </c>
      <c r="H1037" s="0" t="s">
        <v>2989</v>
      </c>
      <c r="I1037" s="0" t="n">
        <v>39906702003</v>
      </c>
      <c r="J1037" s="0" t="n">
        <v>9</v>
      </c>
      <c r="K1037" s="0" t="n">
        <v>3197</v>
      </c>
      <c r="L1037" s="0" t="n">
        <v>0</v>
      </c>
    </row>
    <row r="1038" customFormat="false" ht="12.8" hidden="false" customHeight="false" outlineLevel="0" collapsed="false">
      <c r="A1038" s="0" t="n">
        <v>-56.099224</v>
      </c>
      <c r="B1038" s="0" t="n">
        <v>-15.613293</v>
      </c>
      <c r="C1038" s="0" t="n">
        <v>90670</v>
      </c>
      <c r="D1038" s="0" t="s">
        <v>145</v>
      </c>
      <c r="E1038" s="0" t="s">
        <v>1277</v>
      </c>
      <c r="F1038" s="0" t="n">
        <v>1783</v>
      </c>
      <c r="G1038" s="0" t="s">
        <v>2990</v>
      </c>
      <c r="H1038" s="0" t="s">
        <v>2991</v>
      </c>
      <c r="I1038" s="0" t="n">
        <v>39906701783</v>
      </c>
      <c r="J1038" s="0" t="n">
        <v>8</v>
      </c>
      <c r="K1038" s="0" t="n">
        <v>2917</v>
      </c>
      <c r="L1038" s="0" t="n">
        <v>0</v>
      </c>
    </row>
    <row r="1039" customFormat="false" ht="12.8" hidden="false" customHeight="false" outlineLevel="0" collapsed="false">
      <c r="A1039" s="0" t="n">
        <v>-56.07317407</v>
      </c>
      <c r="B1039" s="0" t="n">
        <v>-15.60065364</v>
      </c>
      <c r="C1039" s="0" t="n">
        <v>90670</v>
      </c>
      <c r="D1039" s="0" t="s">
        <v>145</v>
      </c>
      <c r="E1039" s="0" t="s">
        <v>2992</v>
      </c>
      <c r="F1039" s="0" t="n">
        <v>2070</v>
      </c>
      <c r="G1039" s="0" t="s">
        <v>2993</v>
      </c>
      <c r="H1039" s="0" t="s">
        <v>2994</v>
      </c>
      <c r="I1039" s="0" t="n">
        <v>39906702070</v>
      </c>
      <c r="J1039" s="0" t="n">
        <v>8</v>
      </c>
      <c r="K1039" s="0" t="n">
        <v>2880</v>
      </c>
      <c r="L1039" s="0" t="n">
        <v>0</v>
      </c>
    </row>
    <row r="1040" customFormat="false" ht="12.8" hidden="false" customHeight="false" outlineLevel="0" collapsed="false">
      <c r="A1040" s="0" t="n">
        <v>-56.032092</v>
      </c>
      <c r="B1040" s="0" t="n">
        <v>-15.579514</v>
      </c>
      <c r="C1040" s="0" t="n">
        <v>90670</v>
      </c>
      <c r="D1040" s="0" t="s">
        <v>145</v>
      </c>
      <c r="E1040" s="0" t="s">
        <v>1087</v>
      </c>
      <c r="F1040" s="0" t="n">
        <v>1970</v>
      </c>
      <c r="G1040" s="0" t="s">
        <v>2995</v>
      </c>
      <c r="H1040" s="0" t="s">
        <v>2996</v>
      </c>
      <c r="I1040" s="0" t="n">
        <v>39906701970</v>
      </c>
      <c r="J1040" s="0" t="n">
        <v>8</v>
      </c>
      <c r="K1040" s="0" t="n">
        <v>2749</v>
      </c>
      <c r="L1040" s="0" t="n">
        <v>0</v>
      </c>
    </row>
    <row r="1041" customFormat="false" ht="12.8" hidden="false" customHeight="false" outlineLevel="0" collapsed="false">
      <c r="A1041" s="0" t="n">
        <v>-56.088567</v>
      </c>
      <c r="B1041" s="0" t="n">
        <v>-15.602656</v>
      </c>
      <c r="C1041" s="0" t="n">
        <v>90670</v>
      </c>
      <c r="D1041" s="0" t="s">
        <v>145</v>
      </c>
      <c r="E1041" s="0" t="s">
        <v>2997</v>
      </c>
      <c r="F1041" s="0" t="n">
        <v>1805</v>
      </c>
      <c r="G1041" s="0" t="s">
        <v>2998</v>
      </c>
      <c r="H1041" s="0" t="s">
        <v>2999</v>
      </c>
      <c r="I1041" s="0" t="n">
        <v>39906701805</v>
      </c>
      <c r="J1041" s="0" t="n">
        <v>8</v>
      </c>
      <c r="K1041" s="0" t="n">
        <v>2737</v>
      </c>
      <c r="L1041" s="0" t="n">
        <v>0</v>
      </c>
    </row>
    <row r="1042" customFormat="false" ht="12.8" hidden="false" customHeight="false" outlineLevel="0" collapsed="false">
      <c r="A1042" s="0" t="n">
        <v>-56.081306</v>
      </c>
      <c r="B1042" s="0" t="n">
        <v>-15.591389</v>
      </c>
      <c r="C1042" s="0" t="n">
        <v>90670</v>
      </c>
      <c r="D1042" s="0" t="s">
        <v>145</v>
      </c>
      <c r="E1042" s="0" t="s">
        <v>3000</v>
      </c>
      <c r="F1042" s="0" t="n">
        <v>2216</v>
      </c>
      <c r="G1042" s="0" t="s">
        <v>3001</v>
      </c>
      <c r="H1042" s="0" t="s">
        <v>3002</v>
      </c>
      <c r="I1042" s="0" t="n">
        <v>39906702216</v>
      </c>
      <c r="J1042" s="0" t="n">
        <v>8</v>
      </c>
      <c r="K1042" s="0" t="n">
        <v>2528</v>
      </c>
      <c r="L1042" s="0" t="n">
        <v>0</v>
      </c>
    </row>
    <row r="1043" customFormat="false" ht="12.8" hidden="false" customHeight="false" outlineLevel="0" collapsed="false">
      <c r="A1043" s="0" t="n">
        <v>-56.037516</v>
      </c>
      <c r="B1043" s="0" t="n">
        <v>-15.581374</v>
      </c>
      <c r="C1043" s="0" t="n">
        <v>90670</v>
      </c>
      <c r="D1043" s="0" t="s">
        <v>145</v>
      </c>
      <c r="E1043" s="0" t="s">
        <v>1518</v>
      </c>
      <c r="F1043" s="0" t="n">
        <v>1996</v>
      </c>
      <c r="G1043" s="0" t="s">
        <v>3003</v>
      </c>
      <c r="H1043" s="0" t="s">
        <v>3004</v>
      </c>
      <c r="I1043" s="0" t="n">
        <v>39906701996</v>
      </c>
      <c r="J1043" s="0" t="n">
        <v>7</v>
      </c>
      <c r="K1043" s="0" t="n">
        <v>2328</v>
      </c>
      <c r="L1043" s="0" t="n">
        <v>0</v>
      </c>
    </row>
    <row r="1044" customFormat="false" ht="12.8" hidden="false" customHeight="false" outlineLevel="0" collapsed="false">
      <c r="A1044" s="0" t="n">
        <v>-56.065166</v>
      </c>
      <c r="B1044" s="0" t="n">
        <v>-15.621771</v>
      </c>
      <c r="C1044" s="0" t="n">
        <v>90670</v>
      </c>
      <c r="D1044" s="0" t="s">
        <v>145</v>
      </c>
      <c r="E1044" s="0" t="s">
        <v>3005</v>
      </c>
      <c r="F1044" s="0" t="n">
        <v>1902</v>
      </c>
      <c r="G1044" s="0" t="s">
        <v>3006</v>
      </c>
      <c r="H1044" s="0" t="s">
        <v>3007</v>
      </c>
      <c r="I1044" s="0" t="n">
        <v>39906701902</v>
      </c>
      <c r="J1044" s="0" t="n">
        <v>6</v>
      </c>
      <c r="K1044" s="0" t="n">
        <v>2269</v>
      </c>
      <c r="L1044" s="0" t="n">
        <v>0</v>
      </c>
    </row>
    <row r="1045" customFormat="false" ht="12.8" hidden="false" customHeight="false" outlineLevel="0" collapsed="false">
      <c r="A1045" s="0" t="n">
        <v>-56.097225</v>
      </c>
      <c r="B1045" s="0" t="n">
        <v>-15.605129</v>
      </c>
      <c r="C1045" s="0" t="n">
        <v>90670</v>
      </c>
      <c r="D1045" s="0" t="s">
        <v>145</v>
      </c>
      <c r="E1045" s="0" t="s">
        <v>1912</v>
      </c>
      <c r="F1045" s="0" t="n">
        <v>1759</v>
      </c>
      <c r="G1045" s="0" t="s">
        <v>3008</v>
      </c>
      <c r="H1045" s="0" t="s">
        <v>3009</v>
      </c>
      <c r="I1045" s="0" t="n">
        <v>39906701759</v>
      </c>
      <c r="J1045" s="0" t="n">
        <v>9</v>
      </c>
      <c r="K1045" s="0" t="n">
        <v>2245</v>
      </c>
      <c r="L1045" s="0" t="n">
        <v>0</v>
      </c>
    </row>
    <row r="1046" customFormat="false" ht="12.8" hidden="false" customHeight="false" outlineLevel="0" collapsed="false">
      <c r="A1046" s="0" t="n">
        <v>-56.083668</v>
      </c>
      <c r="B1046" s="0" t="n">
        <v>-15.601349</v>
      </c>
      <c r="C1046" s="0" t="n">
        <v>90670</v>
      </c>
      <c r="D1046" s="0" t="s">
        <v>145</v>
      </c>
      <c r="E1046" s="0" t="s">
        <v>3010</v>
      </c>
      <c r="F1046" s="0" t="n">
        <v>1821</v>
      </c>
      <c r="G1046" s="0" t="s">
        <v>3011</v>
      </c>
      <c r="H1046" s="0" t="s">
        <v>3012</v>
      </c>
      <c r="I1046" s="0" t="n">
        <v>39906701821</v>
      </c>
      <c r="J1046" s="0" t="n">
        <v>7</v>
      </c>
      <c r="K1046" s="0" t="n">
        <v>2208</v>
      </c>
      <c r="L1046" s="0" t="n">
        <v>0</v>
      </c>
    </row>
    <row r="1047" customFormat="false" ht="12.8" hidden="false" customHeight="false" outlineLevel="0" collapsed="false">
      <c r="A1047" s="0" t="n">
        <v>-56.074647</v>
      </c>
      <c r="B1047" s="0" t="n">
        <v>-15.630202</v>
      </c>
      <c r="C1047" s="0" t="n">
        <v>90670</v>
      </c>
      <c r="D1047" s="0" t="s">
        <v>145</v>
      </c>
      <c r="E1047" s="0" t="s">
        <v>3013</v>
      </c>
      <c r="F1047" s="0" t="n">
        <v>1899</v>
      </c>
      <c r="G1047" s="0" t="s">
        <v>3014</v>
      </c>
      <c r="H1047" s="0" t="s">
        <v>3015</v>
      </c>
      <c r="I1047" s="0" t="n">
        <v>39906701899</v>
      </c>
      <c r="J1047" s="0" t="n">
        <v>7</v>
      </c>
      <c r="K1047" s="0" t="n">
        <v>2035</v>
      </c>
      <c r="L1047" s="0" t="n">
        <v>0</v>
      </c>
    </row>
    <row r="1048" customFormat="false" ht="12.8" hidden="false" customHeight="false" outlineLevel="0" collapsed="false">
      <c r="A1048" s="0" t="n">
        <v>-56.094321</v>
      </c>
      <c r="B1048" s="0" t="n">
        <v>-15.58775642</v>
      </c>
      <c r="C1048" s="0" t="n">
        <v>90670</v>
      </c>
      <c r="D1048" s="0" t="s">
        <v>145</v>
      </c>
      <c r="E1048" s="0" t="s">
        <v>2957</v>
      </c>
      <c r="F1048" s="0" t="n">
        <v>1708</v>
      </c>
      <c r="G1048" s="0" t="s">
        <v>3017</v>
      </c>
      <c r="H1048" s="0" t="s">
        <v>3018</v>
      </c>
      <c r="I1048" s="0" t="n">
        <v>39906701708</v>
      </c>
      <c r="J1048" s="0" t="n">
        <v>8</v>
      </c>
      <c r="K1048" s="0" t="n">
        <v>2023</v>
      </c>
      <c r="L1048" s="0" t="n">
        <v>0</v>
      </c>
    </row>
    <row r="1049" customFormat="false" ht="12.8" hidden="false" customHeight="false" outlineLevel="0" collapsed="false">
      <c r="A1049" s="0" t="n">
        <v>-56.092638</v>
      </c>
      <c r="B1049" s="0" t="n">
        <v>-15.599407</v>
      </c>
      <c r="C1049" s="0" t="n">
        <v>90670</v>
      </c>
      <c r="D1049" s="0" t="s">
        <v>145</v>
      </c>
      <c r="E1049" s="0" t="s">
        <v>1912</v>
      </c>
      <c r="F1049" s="0" t="n">
        <v>1724</v>
      </c>
      <c r="G1049" s="0" t="s">
        <v>3019</v>
      </c>
      <c r="H1049" s="0" t="s">
        <v>3020</v>
      </c>
      <c r="I1049" s="0" t="n">
        <v>39906701724</v>
      </c>
      <c r="J1049" s="0" t="n">
        <v>7</v>
      </c>
      <c r="K1049" s="0" t="n">
        <v>1993</v>
      </c>
      <c r="L1049" s="0" t="n">
        <v>0</v>
      </c>
    </row>
    <row r="1050" customFormat="false" ht="12.8" hidden="false" customHeight="false" outlineLevel="0" collapsed="false">
      <c r="A1050" s="0" t="n">
        <v>-56.08846</v>
      </c>
      <c r="B1050" s="0" t="n">
        <v>-15.620509</v>
      </c>
      <c r="C1050" s="0" t="n">
        <v>90670</v>
      </c>
      <c r="D1050" s="0" t="s">
        <v>145</v>
      </c>
      <c r="E1050" s="0" t="s">
        <v>1620</v>
      </c>
      <c r="F1050" s="0" t="n">
        <v>1872</v>
      </c>
      <c r="G1050" s="0" t="s">
        <v>3021</v>
      </c>
      <c r="H1050" s="0" t="s">
        <v>3022</v>
      </c>
      <c r="I1050" s="0" t="n">
        <v>39906701872</v>
      </c>
      <c r="J1050" s="0" t="n">
        <v>6</v>
      </c>
      <c r="K1050" s="0" t="n">
        <v>1992</v>
      </c>
      <c r="L1050" s="0" t="n">
        <v>0</v>
      </c>
    </row>
    <row r="1051" customFormat="false" ht="12.8" hidden="false" customHeight="false" outlineLevel="0" collapsed="false">
      <c r="A1051" s="0" t="n">
        <v>-56.082189</v>
      </c>
      <c r="B1051" s="0" t="n">
        <v>-15.618623</v>
      </c>
      <c r="C1051" s="0" t="n">
        <v>90670</v>
      </c>
      <c r="D1051" s="0" t="s">
        <v>145</v>
      </c>
      <c r="E1051" s="0" t="s">
        <v>3023</v>
      </c>
      <c r="F1051" s="0" t="n">
        <v>1848</v>
      </c>
      <c r="G1051" s="0" t="s">
        <v>3024</v>
      </c>
      <c r="H1051" s="0" t="s">
        <v>3025</v>
      </c>
      <c r="I1051" s="0" t="n">
        <v>39906701848</v>
      </c>
      <c r="J1051" s="0" t="n">
        <v>6</v>
      </c>
      <c r="K1051" s="0" t="n">
        <v>1909</v>
      </c>
      <c r="L1051" s="0" t="n">
        <v>0</v>
      </c>
    </row>
    <row r="1052" customFormat="false" ht="12.8" hidden="false" customHeight="false" outlineLevel="0" collapsed="false">
      <c r="A1052" s="0" t="n">
        <v>-56.086027</v>
      </c>
      <c r="B1052" s="0" t="n">
        <v>-15.607066</v>
      </c>
      <c r="C1052" s="0" t="n">
        <v>90670</v>
      </c>
      <c r="D1052" s="0" t="s">
        <v>145</v>
      </c>
      <c r="E1052" s="0" t="s">
        <v>2997</v>
      </c>
      <c r="F1052" s="0" t="n">
        <v>1813</v>
      </c>
      <c r="G1052" s="0" t="s">
        <v>3026</v>
      </c>
      <c r="H1052" s="0" t="s">
        <v>3027</v>
      </c>
      <c r="I1052" s="0" t="n">
        <v>39906701813</v>
      </c>
      <c r="J1052" s="0" t="n">
        <v>6</v>
      </c>
      <c r="K1052" s="0" t="n">
        <v>1898</v>
      </c>
      <c r="L1052" s="0" t="n">
        <v>0</v>
      </c>
    </row>
    <row r="1053" customFormat="false" ht="12.8" hidden="false" customHeight="false" outlineLevel="0" collapsed="false">
      <c r="A1053" s="0" t="n">
        <v>-56.084769</v>
      </c>
      <c r="B1053" s="0" t="n">
        <v>-15.593092</v>
      </c>
      <c r="C1053" s="0" t="n">
        <v>90670</v>
      </c>
      <c r="D1053" s="0" t="s">
        <v>145</v>
      </c>
      <c r="E1053" s="0" t="s">
        <v>2965</v>
      </c>
      <c r="F1053" s="0" t="n">
        <v>1791</v>
      </c>
      <c r="G1053" s="0" t="s">
        <v>3028</v>
      </c>
      <c r="H1053" s="0" t="s">
        <v>3029</v>
      </c>
      <c r="I1053" s="0" t="n">
        <v>39906701791</v>
      </c>
      <c r="J1053" s="0" t="n">
        <v>10</v>
      </c>
      <c r="K1053" s="0" t="n">
        <v>1876</v>
      </c>
      <c r="L1053" s="0" t="n">
        <v>0</v>
      </c>
    </row>
    <row r="1054" customFormat="false" ht="12.8" hidden="false" customHeight="false" outlineLevel="0" collapsed="false">
      <c r="A1054" s="0" t="n">
        <v>-56.094034</v>
      </c>
      <c r="B1054" s="0" t="n">
        <v>-15.6017</v>
      </c>
      <c r="C1054" s="0" t="n">
        <v>90670</v>
      </c>
      <c r="D1054" s="0" t="s">
        <v>145</v>
      </c>
      <c r="E1054" s="0" t="s">
        <v>1912</v>
      </c>
      <c r="F1054" s="0" t="n">
        <v>1732</v>
      </c>
      <c r="G1054" s="0" t="s">
        <v>3030</v>
      </c>
      <c r="H1054" s="0" t="s">
        <v>3031</v>
      </c>
      <c r="I1054" s="0" t="n">
        <v>39906701732</v>
      </c>
      <c r="J1054" s="0" t="n">
        <v>10</v>
      </c>
      <c r="K1054" s="0" t="n">
        <v>1857</v>
      </c>
      <c r="L1054" s="0" t="n">
        <v>0</v>
      </c>
    </row>
    <row r="1055" customFormat="false" ht="12.8" hidden="false" customHeight="false" outlineLevel="0" collapsed="false">
      <c r="A1055" s="0" t="n">
        <v>-56.063152</v>
      </c>
      <c r="B1055" s="0" t="n">
        <v>-15.623281</v>
      </c>
      <c r="C1055" s="0" t="n">
        <v>90670</v>
      </c>
      <c r="D1055" s="0" t="s">
        <v>145</v>
      </c>
      <c r="E1055" s="0" t="s">
        <v>3032</v>
      </c>
      <c r="F1055" s="0" t="n">
        <v>1856</v>
      </c>
      <c r="G1055" s="0" t="s">
        <v>3033</v>
      </c>
      <c r="H1055" s="0" t="s">
        <v>3034</v>
      </c>
      <c r="I1055" s="0" t="n">
        <v>39906701856</v>
      </c>
      <c r="J1055" s="0" t="n">
        <v>9</v>
      </c>
      <c r="K1055" s="0" t="n">
        <v>1779</v>
      </c>
      <c r="L1055" s="0" t="n">
        <v>0</v>
      </c>
    </row>
    <row r="1056" customFormat="false" ht="12.8" hidden="false" customHeight="false" outlineLevel="0" collapsed="false">
      <c r="A1056" s="0" t="n">
        <v>-56.047034</v>
      </c>
      <c r="B1056" s="0" t="n">
        <v>-15.589085</v>
      </c>
      <c r="C1056" s="0" t="n">
        <v>90670</v>
      </c>
      <c r="D1056" s="0" t="s">
        <v>145</v>
      </c>
      <c r="E1056" s="0" t="s">
        <v>3035</v>
      </c>
      <c r="F1056" s="0" t="n">
        <v>2062</v>
      </c>
      <c r="G1056" s="0" t="s">
        <v>3036</v>
      </c>
      <c r="H1056" s="0" t="s">
        <v>3037</v>
      </c>
      <c r="I1056" s="0" t="n">
        <v>39906702062</v>
      </c>
      <c r="J1056" s="0" t="n">
        <v>5</v>
      </c>
      <c r="K1056" s="0" t="n">
        <v>1677</v>
      </c>
      <c r="L1056" s="0" t="n">
        <v>0</v>
      </c>
    </row>
    <row r="1057" customFormat="false" ht="12.8" hidden="false" customHeight="false" outlineLevel="0" collapsed="false">
      <c r="A1057" s="0" t="n">
        <v>-56.081077</v>
      </c>
      <c r="B1057" s="0" t="n">
        <v>-15.610174</v>
      </c>
      <c r="C1057" s="0" t="n">
        <v>90670</v>
      </c>
      <c r="D1057" s="0" t="s">
        <v>145</v>
      </c>
      <c r="E1057" s="0" t="s">
        <v>3038</v>
      </c>
      <c r="F1057" s="0" t="n">
        <v>1910</v>
      </c>
      <c r="G1057" s="0" t="s">
        <v>3039</v>
      </c>
      <c r="H1057" s="0" t="s">
        <v>3040</v>
      </c>
      <c r="I1057" s="0" t="n">
        <v>39906701910</v>
      </c>
      <c r="J1057" s="0" t="n">
        <v>5</v>
      </c>
      <c r="K1057" s="0" t="n">
        <v>1613</v>
      </c>
      <c r="L1057" s="0" t="n">
        <v>0</v>
      </c>
    </row>
    <row r="1058" customFormat="false" ht="12.8" hidden="false" customHeight="false" outlineLevel="0" collapsed="false">
      <c r="A1058" s="0" t="n">
        <v>-56.035021</v>
      </c>
      <c r="B1058" s="0" t="n">
        <v>-15.585234</v>
      </c>
      <c r="C1058" s="0" t="n">
        <v>90670</v>
      </c>
      <c r="D1058" s="0" t="s">
        <v>145</v>
      </c>
      <c r="E1058" s="0" t="s">
        <v>3041</v>
      </c>
      <c r="F1058" s="0" t="n">
        <v>2020</v>
      </c>
      <c r="G1058" s="0" t="s">
        <v>3042</v>
      </c>
      <c r="H1058" s="0" t="s">
        <v>3043</v>
      </c>
      <c r="I1058" s="0" t="n">
        <v>39906702020</v>
      </c>
      <c r="J1058" s="0" t="n">
        <v>5</v>
      </c>
      <c r="K1058" s="0" t="n">
        <v>1435</v>
      </c>
      <c r="L1058" s="0" t="n">
        <v>0</v>
      </c>
    </row>
    <row r="1059" customFormat="false" ht="12.8" hidden="false" customHeight="false" outlineLevel="0" collapsed="false">
      <c r="A1059" s="0" t="n">
        <v>-56.075997</v>
      </c>
      <c r="B1059" s="0" t="n">
        <v>-15.632303</v>
      </c>
      <c r="C1059" s="0" t="n">
        <v>90670</v>
      </c>
      <c r="D1059" s="0" t="s">
        <v>145</v>
      </c>
      <c r="E1059" s="0" t="s">
        <v>3044</v>
      </c>
      <c r="F1059" s="0" t="n">
        <v>1929</v>
      </c>
      <c r="G1059" s="0" t="s">
        <v>3045</v>
      </c>
      <c r="H1059" s="0" t="s">
        <v>3046</v>
      </c>
      <c r="I1059" s="0" t="n">
        <v>39906701929</v>
      </c>
      <c r="J1059" s="0" t="n">
        <v>4</v>
      </c>
      <c r="K1059" s="0" t="n">
        <v>1225</v>
      </c>
      <c r="L1059" s="0" t="n">
        <v>0</v>
      </c>
    </row>
    <row r="1060" customFormat="false" ht="12.8" hidden="false" customHeight="false" outlineLevel="0" collapsed="false">
      <c r="A1060" s="0" t="n">
        <v>-56.08987</v>
      </c>
      <c r="B1060" s="0" t="n">
        <v>-15.584365</v>
      </c>
      <c r="C1060" s="0" t="n">
        <v>90670</v>
      </c>
      <c r="D1060" s="0" t="s">
        <v>145</v>
      </c>
      <c r="E1060" s="0" t="s">
        <v>2957</v>
      </c>
      <c r="F1060" s="0" t="n">
        <v>1953</v>
      </c>
      <c r="G1060" s="0" t="s">
        <v>3047</v>
      </c>
      <c r="H1060" s="0" t="s">
        <v>3048</v>
      </c>
      <c r="I1060" s="0" t="n">
        <v>39906701953</v>
      </c>
      <c r="J1060" s="0" t="n">
        <v>3</v>
      </c>
      <c r="K1060" s="0" t="n">
        <v>1043</v>
      </c>
      <c r="L1060" s="0" t="n">
        <v>0</v>
      </c>
    </row>
    <row r="1061" customFormat="false" ht="12.8" hidden="false" customHeight="false" outlineLevel="0" collapsed="false">
      <c r="A1061" s="0" t="n">
        <v>-56.077737</v>
      </c>
      <c r="B1061" s="0" t="n">
        <v>-15.622275</v>
      </c>
      <c r="C1061" s="0" t="n">
        <v>90670</v>
      </c>
      <c r="D1061" s="0" t="s">
        <v>145</v>
      </c>
      <c r="E1061" s="0" t="s">
        <v>3049</v>
      </c>
      <c r="F1061" s="0" t="n">
        <v>1830</v>
      </c>
      <c r="G1061" s="0" t="s">
        <v>3050</v>
      </c>
      <c r="H1061" s="0" t="s">
        <v>3051</v>
      </c>
      <c r="I1061" s="0" t="n">
        <v>39906701830</v>
      </c>
      <c r="J1061" s="0" t="n">
        <v>4</v>
      </c>
      <c r="K1061" s="0" t="n">
        <v>1035</v>
      </c>
      <c r="L1061" s="0" t="n">
        <v>0</v>
      </c>
    </row>
    <row r="1062" customFormat="false" ht="12.8" hidden="false" customHeight="false" outlineLevel="0" collapsed="false">
      <c r="A1062" s="0" t="n">
        <v>-56.038556</v>
      </c>
      <c r="B1062" s="0" t="n">
        <v>-15.585645</v>
      </c>
      <c r="C1062" s="0" t="n">
        <v>90670</v>
      </c>
      <c r="D1062" s="0" t="s">
        <v>145</v>
      </c>
      <c r="E1062" s="0" t="s">
        <v>3041</v>
      </c>
      <c r="F1062" s="0" t="n">
        <v>2119</v>
      </c>
      <c r="G1062" s="0" t="s">
        <v>3052</v>
      </c>
      <c r="H1062" s="0" t="s">
        <v>3053</v>
      </c>
      <c r="I1062" s="0" t="n">
        <v>39906702119</v>
      </c>
      <c r="J1062" s="0" t="n">
        <v>3</v>
      </c>
      <c r="K1062" s="0" t="n">
        <v>958</v>
      </c>
      <c r="L1062" s="0" t="n">
        <v>0</v>
      </c>
    </row>
    <row r="1063" customFormat="false" ht="12.8" hidden="false" customHeight="false" outlineLevel="0" collapsed="false">
      <c r="A1063" s="0" t="n">
        <v>-56.074583</v>
      </c>
      <c r="B1063" s="0" t="n">
        <v>-15.597894</v>
      </c>
      <c r="C1063" s="0" t="n">
        <v>90670</v>
      </c>
      <c r="D1063" s="0" t="s">
        <v>145</v>
      </c>
      <c r="E1063" s="0" t="s">
        <v>2992</v>
      </c>
      <c r="F1063" s="0" t="n">
        <v>2054</v>
      </c>
      <c r="G1063" s="0" t="s">
        <v>3054</v>
      </c>
      <c r="H1063" s="0" t="s">
        <v>3055</v>
      </c>
      <c r="I1063" s="0" t="n">
        <v>39906702054</v>
      </c>
      <c r="J1063" s="0" t="n">
        <v>6</v>
      </c>
      <c r="K1063" s="0" t="n">
        <v>780</v>
      </c>
      <c r="L1063" s="0" t="n">
        <v>0</v>
      </c>
    </row>
    <row r="1064" customFormat="false" ht="12.8" hidden="false" customHeight="false" outlineLevel="0" collapsed="false">
      <c r="A1064" s="0" t="n">
        <v>-56.06919</v>
      </c>
      <c r="B1064" s="0" t="n">
        <v>-15.598615</v>
      </c>
      <c r="C1064" s="0" t="n">
        <v>90670</v>
      </c>
      <c r="D1064" s="0" t="s">
        <v>145</v>
      </c>
      <c r="E1064" s="0" t="s">
        <v>880</v>
      </c>
      <c r="F1064" s="0" t="n">
        <v>2127</v>
      </c>
      <c r="G1064" s="0" t="s">
        <v>3056</v>
      </c>
      <c r="H1064" s="0" t="s">
        <v>3057</v>
      </c>
      <c r="I1064" s="0" t="n">
        <v>39906702127</v>
      </c>
      <c r="J1064" s="0" t="n">
        <v>2</v>
      </c>
      <c r="K1064" s="0" t="n">
        <v>754</v>
      </c>
      <c r="L1064" s="0" t="n">
        <v>0</v>
      </c>
    </row>
    <row r="1065" customFormat="false" ht="12.8" hidden="false" customHeight="false" outlineLevel="0" collapsed="false">
      <c r="A1065" s="0" t="n">
        <v>-56.048043</v>
      </c>
      <c r="B1065" s="0" t="n">
        <v>-15.58542</v>
      </c>
      <c r="C1065" s="0" t="n">
        <v>90670</v>
      </c>
      <c r="D1065" s="0" t="s">
        <v>145</v>
      </c>
      <c r="E1065" s="0" t="s">
        <v>2854</v>
      </c>
      <c r="F1065" s="0" t="n">
        <v>2194</v>
      </c>
      <c r="G1065" s="0" t="s">
        <v>3059</v>
      </c>
      <c r="H1065" s="0" t="s">
        <v>3060</v>
      </c>
      <c r="I1065" s="0" t="n">
        <v>39906702194</v>
      </c>
      <c r="J1065" s="0" t="n">
        <v>2</v>
      </c>
      <c r="K1065" s="0" t="n">
        <v>600</v>
      </c>
      <c r="L1065" s="0" t="n">
        <v>0</v>
      </c>
    </row>
    <row r="1066" customFormat="false" ht="12.8" hidden="false" customHeight="false" outlineLevel="0" collapsed="false">
      <c r="A1066" s="0" t="n">
        <v>-56.069569</v>
      </c>
      <c r="B1066" s="0" t="n">
        <v>-15.598289</v>
      </c>
      <c r="C1066" s="0" t="n">
        <v>90670</v>
      </c>
      <c r="D1066" s="0" t="s">
        <v>145</v>
      </c>
      <c r="E1066" s="0" t="s">
        <v>880</v>
      </c>
      <c r="F1066" s="0" t="n">
        <v>2178</v>
      </c>
      <c r="G1066" s="0" t="s">
        <v>3062</v>
      </c>
      <c r="H1066" s="0" t="s">
        <v>3063</v>
      </c>
      <c r="I1066" s="0" t="n">
        <v>39906702178</v>
      </c>
      <c r="J1066" s="0" t="n">
        <v>2</v>
      </c>
      <c r="K1066" s="0" t="n">
        <v>261</v>
      </c>
      <c r="L1066" s="0" t="n">
        <v>0</v>
      </c>
    </row>
    <row r="1067" customFormat="false" ht="12.8" hidden="false" customHeight="false" outlineLevel="0" collapsed="false">
      <c r="A1067" s="0" t="n">
        <v>-54.29412831</v>
      </c>
      <c r="B1067" s="0" t="n">
        <v>-15.56548579</v>
      </c>
      <c r="C1067" s="0" t="n">
        <v>98892</v>
      </c>
      <c r="D1067" s="0" t="s">
        <v>305</v>
      </c>
      <c r="E1067" s="0" t="s">
        <v>3064</v>
      </c>
      <c r="F1067" s="0" t="n">
        <v>1058</v>
      </c>
      <c r="G1067" s="0" t="s">
        <v>3065</v>
      </c>
      <c r="H1067" s="0" t="s">
        <v>3066</v>
      </c>
      <c r="I1067" s="0" t="n">
        <v>40988921058</v>
      </c>
      <c r="J1067" s="0" t="n">
        <v>14</v>
      </c>
      <c r="K1067" s="0" t="n">
        <v>4510</v>
      </c>
      <c r="L1067" s="0" t="n">
        <v>0</v>
      </c>
    </row>
    <row r="1068" customFormat="false" ht="12.8" hidden="false" customHeight="false" outlineLevel="0" collapsed="false">
      <c r="A1068" s="0" t="n">
        <v>-54.29071655</v>
      </c>
      <c r="B1068" s="0" t="n">
        <v>-15.55421157</v>
      </c>
      <c r="C1068" s="0" t="n">
        <v>98892</v>
      </c>
      <c r="D1068" s="0" t="s">
        <v>305</v>
      </c>
      <c r="E1068" s="0" t="s">
        <v>3067</v>
      </c>
      <c r="F1068" s="0" t="n">
        <v>1040</v>
      </c>
      <c r="G1068" s="0" t="s">
        <v>3068</v>
      </c>
      <c r="H1068" s="0" t="s">
        <v>3069</v>
      </c>
      <c r="I1068" s="0" t="n">
        <v>40988921040</v>
      </c>
      <c r="J1068" s="0" t="n">
        <v>13</v>
      </c>
      <c r="K1068" s="0" t="n">
        <v>4290</v>
      </c>
      <c r="L1068" s="0" t="n">
        <v>0</v>
      </c>
    </row>
    <row r="1069" customFormat="false" ht="12.8" hidden="false" customHeight="false" outlineLevel="0" collapsed="false">
      <c r="A1069" s="0" t="n">
        <v>-54.29245052</v>
      </c>
      <c r="B1069" s="0" t="n">
        <v>-15.53898978</v>
      </c>
      <c r="C1069" s="0" t="n">
        <v>98892</v>
      </c>
      <c r="D1069" s="0" t="s">
        <v>305</v>
      </c>
      <c r="E1069" s="0" t="s">
        <v>1087</v>
      </c>
      <c r="F1069" s="0" t="n">
        <v>1082</v>
      </c>
      <c r="G1069" s="0" t="s">
        <v>3070</v>
      </c>
      <c r="H1069" s="0" t="s">
        <v>3071</v>
      </c>
      <c r="I1069" s="0" t="n">
        <v>40988921082</v>
      </c>
      <c r="J1069" s="0" t="n">
        <v>10</v>
      </c>
      <c r="K1069" s="0" t="n">
        <v>3839</v>
      </c>
      <c r="L1069" s="0" t="n">
        <v>0</v>
      </c>
    </row>
    <row r="1070" customFormat="false" ht="12.8" hidden="false" customHeight="false" outlineLevel="0" collapsed="false">
      <c r="A1070" s="0" t="n">
        <v>-54.29462892</v>
      </c>
      <c r="B1070" s="0" t="n">
        <v>-15.56008161</v>
      </c>
      <c r="C1070" s="0" t="n">
        <v>98892</v>
      </c>
      <c r="D1070" s="0" t="s">
        <v>305</v>
      </c>
      <c r="E1070" s="0" t="s">
        <v>3072</v>
      </c>
      <c r="F1070" s="0" t="n">
        <v>1163</v>
      </c>
      <c r="G1070" s="0" t="s">
        <v>3073</v>
      </c>
      <c r="H1070" s="0" t="s">
        <v>3074</v>
      </c>
      <c r="I1070" s="0" t="n">
        <v>40988921163</v>
      </c>
      <c r="J1070" s="0" t="n">
        <v>11</v>
      </c>
      <c r="K1070" s="0" t="n">
        <v>3704</v>
      </c>
      <c r="L1070" s="0" t="n">
        <v>0</v>
      </c>
    </row>
    <row r="1071" customFormat="false" ht="12.8" hidden="false" customHeight="false" outlineLevel="0" collapsed="false">
      <c r="A1071" s="0" t="n">
        <v>-54.30686125</v>
      </c>
      <c r="B1071" s="0" t="n">
        <v>-15.55733723</v>
      </c>
      <c r="C1071" s="0" t="n">
        <v>98892</v>
      </c>
      <c r="D1071" s="0" t="s">
        <v>305</v>
      </c>
      <c r="E1071" s="0" t="s">
        <v>3075</v>
      </c>
      <c r="F1071" s="0" t="n">
        <v>1139</v>
      </c>
      <c r="G1071" s="0" t="s">
        <v>3076</v>
      </c>
      <c r="H1071" s="0" t="s">
        <v>3077</v>
      </c>
      <c r="I1071" s="0" t="n">
        <v>40988921139</v>
      </c>
      <c r="J1071" s="0" t="n">
        <v>10</v>
      </c>
      <c r="K1071" s="0" t="n">
        <v>3455</v>
      </c>
      <c r="L1071" s="0" t="n">
        <v>0</v>
      </c>
    </row>
    <row r="1072" customFormat="false" ht="12.8" hidden="false" customHeight="false" outlineLevel="0" collapsed="false">
      <c r="A1072" s="0" t="n">
        <v>-54.29743718</v>
      </c>
      <c r="B1072" s="0" t="n">
        <v>-15.55659817</v>
      </c>
      <c r="C1072" s="0" t="n">
        <v>98892</v>
      </c>
      <c r="D1072" s="0" t="s">
        <v>305</v>
      </c>
      <c r="E1072" s="0" t="s">
        <v>101</v>
      </c>
      <c r="F1072" s="0" t="n">
        <v>1015</v>
      </c>
      <c r="G1072" s="0" t="s">
        <v>3078</v>
      </c>
      <c r="H1072" s="0" t="s">
        <v>3079</v>
      </c>
      <c r="I1072" s="0" t="n">
        <v>40988921015</v>
      </c>
      <c r="J1072" s="0" t="n">
        <v>11</v>
      </c>
      <c r="K1072" s="0" t="n">
        <v>3174</v>
      </c>
      <c r="L1072" s="0" t="n">
        <v>0</v>
      </c>
    </row>
    <row r="1073" customFormat="false" ht="12.8" hidden="false" customHeight="false" outlineLevel="0" collapsed="false">
      <c r="A1073" s="0" t="n">
        <v>-54.29462892</v>
      </c>
      <c r="B1073" s="0" t="n">
        <v>-15.56008161</v>
      </c>
      <c r="C1073" s="0" t="n">
        <v>98892</v>
      </c>
      <c r="D1073" s="0" t="s">
        <v>305</v>
      </c>
      <c r="E1073" s="0" t="s">
        <v>3081</v>
      </c>
      <c r="F1073" s="0" t="n">
        <v>1228</v>
      </c>
      <c r="G1073" s="0" t="s">
        <v>3082</v>
      </c>
      <c r="H1073" s="0" t="s">
        <v>3083</v>
      </c>
      <c r="I1073" s="0" t="n">
        <v>40988921228</v>
      </c>
      <c r="J1073" s="0" t="n">
        <v>8</v>
      </c>
      <c r="K1073" s="0" t="n">
        <v>2757</v>
      </c>
      <c r="L1073" s="0" t="n">
        <v>0</v>
      </c>
    </row>
    <row r="1074" customFormat="false" ht="12.8" hidden="false" customHeight="false" outlineLevel="0" collapsed="false">
      <c r="A1074" s="0" t="n">
        <v>-54.32714195</v>
      </c>
      <c r="B1074" s="0" t="n">
        <v>-15.51979061</v>
      </c>
      <c r="C1074" s="0" t="n">
        <v>98892</v>
      </c>
      <c r="D1074" s="0" t="s">
        <v>305</v>
      </c>
      <c r="E1074" s="0" t="s">
        <v>3084</v>
      </c>
      <c r="F1074" s="0" t="n">
        <v>1171</v>
      </c>
      <c r="G1074" s="0" t="s">
        <v>3085</v>
      </c>
      <c r="H1074" s="0" t="s">
        <v>3086</v>
      </c>
      <c r="I1074" s="0" t="n">
        <v>40988921171</v>
      </c>
      <c r="J1074" s="0" t="n">
        <v>7</v>
      </c>
      <c r="K1074" s="0" t="n">
        <v>2736</v>
      </c>
      <c r="L1074" s="0" t="n">
        <v>0</v>
      </c>
    </row>
    <row r="1075" customFormat="false" ht="12.8" hidden="false" customHeight="false" outlineLevel="0" collapsed="false">
      <c r="A1075" s="0" t="n">
        <v>-54.30121972</v>
      </c>
      <c r="B1075" s="0" t="n">
        <v>-15.54835895</v>
      </c>
      <c r="C1075" s="0" t="n">
        <v>98892</v>
      </c>
      <c r="D1075" s="0" t="s">
        <v>305</v>
      </c>
      <c r="E1075" s="0" t="s">
        <v>3088</v>
      </c>
      <c r="F1075" s="0" t="n">
        <v>1210</v>
      </c>
      <c r="G1075" s="0" t="s">
        <v>3089</v>
      </c>
      <c r="H1075" s="0" t="s">
        <v>3090</v>
      </c>
      <c r="I1075" s="0" t="n">
        <v>40988921210</v>
      </c>
      <c r="J1075" s="0" t="n">
        <v>9</v>
      </c>
      <c r="K1075" s="0" t="n">
        <v>2662</v>
      </c>
      <c r="L1075" s="0" t="n">
        <v>0</v>
      </c>
    </row>
    <row r="1076" customFormat="false" ht="12.8" hidden="false" customHeight="false" outlineLevel="0" collapsed="false">
      <c r="A1076" s="0" t="n">
        <v>-54.30145704</v>
      </c>
      <c r="B1076" s="0" t="n">
        <v>-15.55068927</v>
      </c>
      <c r="C1076" s="0" t="n">
        <v>98892</v>
      </c>
      <c r="D1076" s="0" t="s">
        <v>305</v>
      </c>
      <c r="E1076" s="0" t="s">
        <v>3088</v>
      </c>
      <c r="F1076" s="0" t="n">
        <v>1104</v>
      </c>
      <c r="G1076" s="0" t="s">
        <v>3091</v>
      </c>
      <c r="H1076" s="0" t="s">
        <v>3092</v>
      </c>
      <c r="I1076" s="0" t="n">
        <v>40988921104</v>
      </c>
      <c r="J1076" s="0" t="n">
        <v>7</v>
      </c>
      <c r="K1076" s="0" t="n">
        <v>2656</v>
      </c>
      <c r="L1076" s="0" t="n">
        <v>0</v>
      </c>
    </row>
    <row r="1077" customFormat="false" ht="12.8" hidden="false" customHeight="false" outlineLevel="0" collapsed="false">
      <c r="A1077" s="0" t="n">
        <v>-54.30056093</v>
      </c>
      <c r="B1077" s="0" t="n">
        <v>-15.5571432</v>
      </c>
      <c r="C1077" s="0" t="n">
        <v>98892</v>
      </c>
      <c r="D1077" s="0" t="s">
        <v>305</v>
      </c>
      <c r="E1077" s="0" t="s">
        <v>101</v>
      </c>
      <c r="F1077" s="0" t="n">
        <v>1023</v>
      </c>
      <c r="G1077" s="0" t="s">
        <v>3093</v>
      </c>
      <c r="H1077" s="0" t="s">
        <v>3094</v>
      </c>
      <c r="I1077" s="0" t="n">
        <v>40988921023</v>
      </c>
      <c r="J1077" s="0" t="n">
        <v>10</v>
      </c>
      <c r="K1077" s="0" t="n">
        <v>2512</v>
      </c>
      <c r="L1077" s="0" t="n">
        <v>0</v>
      </c>
    </row>
    <row r="1078" customFormat="false" ht="12.8" hidden="false" customHeight="false" outlineLevel="0" collapsed="false">
      <c r="A1078" s="0" t="n">
        <v>-53.60604984</v>
      </c>
      <c r="B1078" s="0" t="n">
        <v>-14.80640059</v>
      </c>
      <c r="C1078" s="0" t="n">
        <v>89843</v>
      </c>
      <c r="D1078" s="0" t="s">
        <v>3095</v>
      </c>
      <c r="E1078" s="0" t="s">
        <v>101</v>
      </c>
      <c r="F1078" s="0" t="n">
        <v>1015</v>
      </c>
      <c r="G1078" s="0" t="s">
        <v>3096</v>
      </c>
      <c r="H1078" s="0" t="s">
        <v>3097</v>
      </c>
      <c r="I1078" s="0" t="n">
        <v>40898431015</v>
      </c>
      <c r="J1078" s="0" t="n">
        <v>7</v>
      </c>
      <c r="K1078" s="0" t="n">
        <v>2423</v>
      </c>
      <c r="L1078" s="0" t="n">
        <v>0</v>
      </c>
    </row>
    <row r="1079" customFormat="false" ht="12.8" hidden="false" customHeight="false" outlineLevel="0" collapsed="false">
      <c r="A1079" s="0" t="n">
        <v>-54.30717049</v>
      </c>
      <c r="B1079" s="0" t="n">
        <v>-15.57166226</v>
      </c>
      <c r="C1079" s="0" t="n">
        <v>98892</v>
      </c>
      <c r="D1079" s="0" t="s">
        <v>305</v>
      </c>
      <c r="E1079" s="0" t="s">
        <v>3098</v>
      </c>
      <c r="F1079" s="0" t="n">
        <v>1066</v>
      </c>
      <c r="G1079" s="0" t="s">
        <v>2676</v>
      </c>
      <c r="H1079" s="0" t="s">
        <v>3099</v>
      </c>
      <c r="I1079" s="0" t="n">
        <v>40988921066</v>
      </c>
      <c r="J1079" s="0" t="n">
        <v>6</v>
      </c>
      <c r="K1079" s="0" t="n">
        <v>1834</v>
      </c>
      <c r="L1079" s="0" t="n">
        <v>0</v>
      </c>
    </row>
    <row r="1080" customFormat="false" ht="12.8" hidden="false" customHeight="false" outlineLevel="0" collapsed="false">
      <c r="A1080" s="0" t="n">
        <v>-54.32939882</v>
      </c>
      <c r="B1080" s="0" t="n">
        <v>-15.57662869</v>
      </c>
      <c r="C1080" s="0" t="n">
        <v>98892</v>
      </c>
      <c r="D1080" s="0" t="s">
        <v>305</v>
      </c>
      <c r="E1080" s="0" t="s">
        <v>3101</v>
      </c>
      <c r="F1080" s="0" t="n">
        <v>1180</v>
      </c>
      <c r="G1080" s="0" t="s">
        <v>3102</v>
      </c>
      <c r="H1080" s="0" t="s">
        <v>3103</v>
      </c>
      <c r="I1080" s="0" t="n">
        <v>40988921180</v>
      </c>
      <c r="J1080" s="0" t="n">
        <v>5</v>
      </c>
      <c r="K1080" s="0" t="n">
        <v>1607</v>
      </c>
      <c r="L1080" s="0" t="n">
        <v>0</v>
      </c>
    </row>
    <row r="1081" customFormat="false" ht="12.8" hidden="false" customHeight="false" outlineLevel="0" collapsed="false">
      <c r="A1081" s="0" t="n">
        <v>-54.33497167</v>
      </c>
      <c r="B1081" s="0" t="n">
        <v>-15.56388927</v>
      </c>
      <c r="C1081" s="0" t="n">
        <v>98892</v>
      </c>
      <c r="D1081" s="0" t="s">
        <v>305</v>
      </c>
      <c r="E1081" s="0" t="s">
        <v>3104</v>
      </c>
      <c r="F1081" s="0" t="n">
        <v>1147</v>
      </c>
      <c r="G1081" s="0" t="s">
        <v>1479</v>
      </c>
      <c r="H1081" s="0" t="s">
        <v>3105</v>
      </c>
      <c r="I1081" s="0" t="n">
        <v>40988921147</v>
      </c>
      <c r="J1081" s="0" t="n">
        <v>3</v>
      </c>
      <c r="K1081" s="0" t="n">
        <v>1180</v>
      </c>
      <c r="L1081" s="0" t="n">
        <v>0</v>
      </c>
    </row>
    <row r="1082" customFormat="false" ht="12.8" hidden="false" customHeight="false" outlineLevel="0" collapsed="false">
      <c r="A1082" s="0" t="n">
        <v>-54.29720389</v>
      </c>
      <c r="B1082" s="0" t="n">
        <v>-15.55494107</v>
      </c>
      <c r="C1082" s="0" t="n">
        <v>98892</v>
      </c>
      <c r="D1082" s="0" t="s">
        <v>305</v>
      </c>
      <c r="E1082" s="0" t="s">
        <v>101</v>
      </c>
      <c r="F1082" s="0" t="n">
        <v>1201</v>
      </c>
      <c r="G1082" s="0" t="s">
        <v>3107</v>
      </c>
      <c r="H1082" s="0" t="s">
        <v>3108</v>
      </c>
      <c r="I1082" s="0" t="n">
        <v>40988921201</v>
      </c>
      <c r="J1082" s="0" t="n">
        <v>4</v>
      </c>
      <c r="K1082" s="0" t="n">
        <v>1179</v>
      </c>
      <c r="L1082" s="0" t="n">
        <v>0</v>
      </c>
    </row>
    <row r="1083" customFormat="false" ht="12.8" hidden="false" customHeight="false" outlineLevel="0" collapsed="false">
      <c r="A1083" s="0" t="n">
        <v>-54.2975599</v>
      </c>
      <c r="B1083" s="0" t="n">
        <v>-15.56753002</v>
      </c>
      <c r="C1083" s="0" t="n">
        <v>98892</v>
      </c>
      <c r="D1083" s="0" t="s">
        <v>305</v>
      </c>
      <c r="E1083" s="0" t="s">
        <v>3064</v>
      </c>
      <c r="F1083" s="0" t="n">
        <v>1090</v>
      </c>
      <c r="G1083" s="0" t="s">
        <v>3109</v>
      </c>
      <c r="H1083" s="0" t="s">
        <v>3110</v>
      </c>
      <c r="I1083" s="0" t="n">
        <v>40988921090</v>
      </c>
      <c r="J1083" s="0" t="n">
        <v>4</v>
      </c>
      <c r="K1083" s="0" t="n">
        <v>887</v>
      </c>
      <c r="L1083" s="0" t="n">
        <v>0</v>
      </c>
    </row>
    <row r="1084" customFormat="false" ht="12.8" hidden="false" customHeight="false" outlineLevel="0" collapsed="false">
      <c r="A1084" s="0" t="n">
        <v>-54.32628019</v>
      </c>
      <c r="B1084" s="0" t="n">
        <v>-15.56226511</v>
      </c>
      <c r="C1084" s="0" t="n">
        <v>98892</v>
      </c>
      <c r="D1084" s="0" t="s">
        <v>305</v>
      </c>
      <c r="E1084" s="0" t="s">
        <v>1087</v>
      </c>
      <c r="F1084" s="0" t="n">
        <v>1112</v>
      </c>
      <c r="G1084" s="0" t="s">
        <v>3111</v>
      </c>
      <c r="H1084" s="0" t="s">
        <v>3112</v>
      </c>
      <c r="I1084" s="0" t="n">
        <v>40988921112</v>
      </c>
      <c r="J1084" s="0" t="n">
        <v>3</v>
      </c>
      <c r="K1084" s="0" t="n">
        <v>694</v>
      </c>
      <c r="L1084" s="0" t="n">
        <v>0</v>
      </c>
    </row>
    <row r="1085" customFormat="false" ht="12.8" hidden="false" customHeight="false" outlineLevel="0" collapsed="false">
      <c r="A1085" s="0" t="n">
        <v>-54.39017135</v>
      </c>
      <c r="B1085" s="0" t="n">
        <v>-15.58610466</v>
      </c>
      <c r="C1085" s="0" t="n">
        <v>98892</v>
      </c>
      <c r="D1085" s="0" t="s">
        <v>305</v>
      </c>
      <c r="E1085" s="0" t="s">
        <v>14</v>
      </c>
      <c r="F1085" s="0" t="n">
        <v>1120</v>
      </c>
      <c r="G1085" s="0" t="s">
        <v>3114</v>
      </c>
      <c r="H1085" s="0" t="s">
        <v>3115</v>
      </c>
      <c r="I1085" s="0" t="n">
        <v>40988921120</v>
      </c>
      <c r="J1085" s="0" t="n">
        <v>1</v>
      </c>
      <c r="K1085" s="0" t="n">
        <v>133</v>
      </c>
      <c r="L1085" s="0" t="n">
        <v>0</v>
      </c>
    </row>
    <row r="1086" customFormat="false" ht="12.8" hidden="false" customHeight="false" outlineLevel="0" collapsed="false">
      <c r="A1086" s="0" t="n">
        <v>-58.86424421</v>
      </c>
      <c r="B1086" s="0" t="n">
        <v>-15.34028641</v>
      </c>
      <c r="C1086" s="0" t="n">
        <v>89915</v>
      </c>
      <c r="D1086" s="0" t="s">
        <v>3116</v>
      </c>
      <c r="E1086" s="0" t="s">
        <v>101</v>
      </c>
      <c r="F1086" s="0" t="n">
        <v>1040</v>
      </c>
      <c r="G1086" s="0" t="s">
        <v>3117</v>
      </c>
      <c r="H1086" s="0" t="s">
        <v>3118</v>
      </c>
      <c r="I1086" s="0" t="n">
        <v>41899151040</v>
      </c>
      <c r="J1086" s="0" t="n">
        <v>20</v>
      </c>
      <c r="K1086" s="0" t="n">
        <v>4004</v>
      </c>
      <c r="L1086" s="0" t="n">
        <v>0</v>
      </c>
    </row>
    <row r="1087" customFormat="false" ht="12.8" hidden="false" customHeight="false" outlineLevel="0" collapsed="false">
      <c r="A1087" s="0" t="n">
        <v>-58.34861337</v>
      </c>
      <c r="B1087" s="0" t="n">
        <v>-15.46942425</v>
      </c>
      <c r="C1087" s="0" t="n">
        <v>89893</v>
      </c>
      <c r="D1087" s="0" t="s">
        <v>308</v>
      </c>
      <c r="E1087" s="0" t="s">
        <v>101</v>
      </c>
      <c r="F1087" s="0" t="n">
        <v>1015</v>
      </c>
      <c r="G1087" s="0" t="s">
        <v>3119</v>
      </c>
      <c r="H1087" s="0" t="s">
        <v>3120</v>
      </c>
      <c r="I1087" s="0" t="n">
        <v>41898931015</v>
      </c>
      <c r="J1087" s="0" t="n">
        <v>10</v>
      </c>
      <c r="K1087" s="0" t="n">
        <v>3943</v>
      </c>
      <c r="L1087" s="0" t="n">
        <v>0</v>
      </c>
    </row>
    <row r="1088" customFormat="false" ht="12.8" hidden="false" customHeight="false" outlineLevel="0" collapsed="false">
      <c r="A1088" s="0" t="n">
        <v>-58.34252261</v>
      </c>
      <c r="B1088" s="0" t="n">
        <v>-15.46409352</v>
      </c>
      <c r="C1088" s="0" t="n">
        <v>89893</v>
      </c>
      <c r="D1088" s="0" t="s">
        <v>308</v>
      </c>
      <c r="E1088" s="0" t="s">
        <v>101</v>
      </c>
      <c r="F1088" s="0" t="n">
        <v>1023</v>
      </c>
      <c r="G1088" s="0" t="s">
        <v>3121</v>
      </c>
      <c r="H1088" s="0" t="s">
        <v>3122</v>
      </c>
      <c r="I1088" s="0" t="n">
        <v>41898931023</v>
      </c>
      <c r="J1088" s="0" t="n">
        <v>9</v>
      </c>
      <c r="K1088" s="0" t="n">
        <v>3305</v>
      </c>
      <c r="L1088" s="0" t="n">
        <v>0</v>
      </c>
    </row>
    <row r="1089" customFormat="false" ht="12.8" hidden="false" customHeight="false" outlineLevel="0" collapsed="false">
      <c r="A1089" s="0" t="n">
        <v>-58.34231559</v>
      </c>
      <c r="B1089" s="0" t="n">
        <v>-15.47162892</v>
      </c>
      <c r="C1089" s="0" t="n">
        <v>89893</v>
      </c>
      <c r="D1089" s="0" t="s">
        <v>308</v>
      </c>
      <c r="E1089" s="0" t="s">
        <v>1906</v>
      </c>
      <c r="F1089" s="0" t="n">
        <v>1074</v>
      </c>
      <c r="G1089" s="0" t="s">
        <v>3123</v>
      </c>
      <c r="H1089" s="0" t="s">
        <v>3124</v>
      </c>
      <c r="I1089" s="0" t="n">
        <v>41898931074</v>
      </c>
      <c r="J1089" s="0" t="n">
        <v>9</v>
      </c>
      <c r="K1089" s="0" t="n">
        <v>3115</v>
      </c>
      <c r="L1089" s="0" t="n">
        <v>0</v>
      </c>
    </row>
    <row r="1090" customFormat="false" ht="12.8" hidden="false" customHeight="false" outlineLevel="0" collapsed="false">
      <c r="A1090" s="0" t="n">
        <v>-58.86773132</v>
      </c>
      <c r="B1090" s="0" t="n">
        <v>-15.33996527</v>
      </c>
      <c r="C1090" s="0" t="n">
        <v>89915</v>
      </c>
      <c r="D1090" s="0" t="s">
        <v>3116</v>
      </c>
      <c r="E1090" s="0" t="s">
        <v>101</v>
      </c>
      <c r="F1090" s="0" t="n">
        <v>1031</v>
      </c>
      <c r="G1090" s="0" t="s">
        <v>3125</v>
      </c>
      <c r="H1090" s="0" t="s">
        <v>3126</v>
      </c>
      <c r="I1090" s="0" t="n">
        <v>41899151031</v>
      </c>
      <c r="J1090" s="0" t="n">
        <v>13</v>
      </c>
      <c r="K1090" s="0" t="n">
        <v>3015</v>
      </c>
      <c r="L1090" s="0" t="n">
        <v>0</v>
      </c>
    </row>
    <row r="1091" customFormat="false" ht="12.8" hidden="false" customHeight="false" outlineLevel="0" collapsed="false">
      <c r="A1091" s="0" t="n">
        <v>-58.45859433</v>
      </c>
      <c r="B1091" s="0" t="n">
        <v>-15.07425585</v>
      </c>
      <c r="C1091" s="0" t="n">
        <v>98914</v>
      </c>
      <c r="D1091" s="0" t="s">
        <v>3127</v>
      </c>
      <c r="E1091" s="0" t="s">
        <v>101</v>
      </c>
      <c r="F1091" s="0" t="n">
        <v>1015</v>
      </c>
      <c r="G1091" s="0" t="s">
        <v>3128</v>
      </c>
      <c r="H1091" s="0" t="s">
        <v>3129</v>
      </c>
      <c r="I1091" s="0" t="n">
        <v>41989141015</v>
      </c>
      <c r="J1091" s="0" t="n">
        <v>11</v>
      </c>
      <c r="K1091" s="0" t="n">
        <v>2000</v>
      </c>
      <c r="L1091" s="0" t="n">
        <v>0</v>
      </c>
    </row>
    <row r="1092" customFormat="false" ht="12.8" hidden="false" customHeight="false" outlineLevel="0" collapsed="false">
      <c r="A1092" s="0" t="n">
        <v>-58.5802198</v>
      </c>
      <c r="B1092" s="0" t="n">
        <v>-15.49211258</v>
      </c>
      <c r="C1092" s="0" t="n">
        <v>99074</v>
      </c>
      <c r="D1092" s="0" t="s">
        <v>3131</v>
      </c>
      <c r="E1092" s="0" t="s">
        <v>101</v>
      </c>
      <c r="F1092" s="0" t="n">
        <v>1023</v>
      </c>
      <c r="G1092" s="0" t="s">
        <v>3132</v>
      </c>
      <c r="H1092" s="0" t="s">
        <v>3133</v>
      </c>
      <c r="I1092" s="0" t="n">
        <v>41990741023</v>
      </c>
      <c r="J1092" s="0" t="n">
        <v>7</v>
      </c>
      <c r="K1092" s="0" t="n">
        <v>1865</v>
      </c>
      <c r="L1092" s="0" t="n">
        <v>0</v>
      </c>
    </row>
    <row r="1093" customFormat="false" ht="12.8" hidden="false" customHeight="false" outlineLevel="0" collapsed="false">
      <c r="A1093" s="0" t="n">
        <v>-58.73921107</v>
      </c>
      <c r="B1093" s="0" t="n">
        <v>-15.44391519</v>
      </c>
      <c r="C1093" s="0" t="n">
        <v>99031</v>
      </c>
      <c r="D1093" s="0" t="s">
        <v>3134</v>
      </c>
      <c r="E1093" s="0" t="s">
        <v>101</v>
      </c>
      <c r="F1093" s="0" t="n">
        <v>1015</v>
      </c>
      <c r="G1093" s="0" t="s">
        <v>3135</v>
      </c>
      <c r="H1093" s="0" t="s">
        <v>3136</v>
      </c>
      <c r="I1093" s="0" t="n">
        <v>41990311015</v>
      </c>
      <c r="J1093" s="0" t="n">
        <v>12</v>
      </c>
      <c r="K1093" s="0" t="n">
        <v>1677</v>
      </c>
      <c r="L1093" s="0" t="n">
        <v>0</v>
      </c>
    </row>
    <row r="1094" customFormat="false" ht="12.8" hidden="false" customHeight="false" outlineLevel="0" collapsed="false">
      <c r="A1094" s="0" t="n">
        <v>-58.73921107</v>
      </c>
      <c r="B1094" s="0" t="n">
        <v>-15.44391519</v>
      </c>
      <c r="C1094" s="0" t="n">
        <v>99031</v>
      </c>
      <c r="D1094" s="0" t="s">
        <v>3134</v>
      </c>
      <c r="E1094" s="0" t="s">
        <v>101</v>
      </c>
      <c r="F1094" s="0" t="n">
        <v>1023</v>
      </c>
      <c r="G1094" s="0" t="s">
        <v>3137</v>
      </c>
      <c r="H1094" s="0" t="s">
        <v>3138</v>
      </c>
      <c r="I1094" s="0" t="n">
        <v>41990311023</v>
      </c>
      <c r="J1094" s="0" t="n">
        <v>12</v>
      </c>
      <c r="K1094" s="0" t="n">
        <v>1422</v>
      </c>
      <c r="L1094" s="0" t="n">
        <v>0</v>
      </c>
    </row>
    <row r="1095" customFormat="false" ht="12.8" hidden="false" customHeight="false" outlineLevel="0" collapsed="false">
      <c r="A1095" s="0" t="n">
        <v>-58.87232916</v>
      </c>
      <c r="B1095" s="0" t="n">
        <v>-15.33416697</v>
      </c>
      <c r="C1095" s="0" t="n">
        <v>89915</v>
      </c>
      <c r="D1095" s="0" t="s">
        <v>3116</v>
      </c>
      <c r="E1095" s="0" t="s">
        <v>14</v>
      </c>
      <c r="F1095" s="0" t="n">
        <v>1120</v>
      </c>
      <c r="G1095" s="0" t="s">
        <v>3139</v>
      </c>
      <c r="H1095" s="0" t="s">
        <v>3140</v>
      </c>
      <c r="I1095" s="0" t="n">
        <v>41899151120</v>
      </c>
      <c r="J1095" s="0" t="n">
        <v>8</v>
      </c>
      <c r="K1095" s="0" t="n">
        <v>1040</v>
      </c>
      <c r="L1095" s="0" t="n">
        <v>0</v>
      </c>
    </row>
    <row r="1096" customFormat="false" ht="12.8" hidden="false" customHeight="false" outlineLevel="0" collapsed="false">
      <c r="A1096" s="0" t="n">
        <v>-58.34252261</v>
      </c>
      <c r="B1096" s="0" t="n">
        <v>-15.46409352</v>
      </c>
      <c r="C1096" s="0" t="n">
        <v>89893</v>
      </c>
      <c r="D1096" s="0" t="s">
        <v>308</v>
      </c>
      <c r="E1096" s="0" t="s">
        <v>3141</v>
      </c>
      <c r="F1096" s="0" t="n">
        <v>1040</v>
      </c>
      <c r="G1096" s="0" t="s">
        <v>3142</v>
      </c>
      <c r="H1096" s="0" t="s">
        <v>14</v>
      </c>
      <c r="I1096" s="0" t="n">
        <v>41898931040</v>
      </c>
      <c r="J1096" s="0" t="n">
        <v>4</v>
      </c>
      <c r="K1096" s="0" t="n">
        <v>612</v>
      </c>
      <c r="L1096" s="0" t="n">
        <v>0</v>
      </c>
    </row>
    <row r="1097" customFormat="false" ht="12.8" hidden="false" customHeight="false" outlineLevel="0" collapsed="false">
      <c r="A1097" s="0" t="n">
        <v>-58.34026531</v>
      </c>
      <c r="B1097" s="0" t="n">
        <v>-15.29896367</v>
      </c>
      <c r="C1097" s="0" t="n">
        <v>89893</v>
      </c>
      <c r="D1097" s="0" t="s">
        <v>308</v>
      </c>
      <c r="E1097" s="0" t="s">
        <v>3143</v>
      </c>
      <c r="F1097" s="0" t="n">
        <v>1066</v>
      </c>
      <c r="G1097" s="0" t="s">
        <v>3144</v>
      </c>
      <c r="H1097" s="0" t="s">
        <v>3145</v>
      </c>
      <c r="I1097" s="0" t="n">
        <v>41898931066</v>
      </c>
      <c r="J1097" s="0" t="n">
        <v>2</v>
      </c>
      <c r="K1097" s="0" t="n">
        <v>353</v>
      </c>
      <c r="L1097" s="0" t="n">
        <v>0</v>
      </c>
    </row>
    <row r="1098" customFormat="false" ht="12.8" hidden="false" customHeight="false" outlineLevel="0" collapsed="false">
      <c r="A1098" s="0" t="n">
        <v>-58.34026531</v>
      </c>
      <c r="B1098" s="0" t="n">
        <v>-15.29896367</v>
      </c>
      <c r="C1098" s="0" t="n">
        <v>89893</v>
      </c>
      <c r="D1098" s="0" t="s">
        <v>308</v>
      </c>
      <c r="E1098" s="0" t="s">
        <v>3143</v>
      </c>
      <c r="F1098" s="0" t="n">
        <v>1031</v>
      </c>
      <c r="G1098" s="0" t="s">
        <v>3146</v>
      </c>
      <c r="H1098" s="0" t="s">
        <v>3147</v>
      </c>
      <c r="I1098" s="0" t="n">
        <v>41898931031</v>
      </c>
      <c r="J1098" s="0" t="n">
        <v>2</v>
      </c>
      <c r="K1098" s="0" t="n">
        <v>347</v>
      </c>
      <c r="L1098" s="0" t="n">
        <v>0</v>
      </c>
    </row>
    <row r="1099" customFormat="false" ht="12.8" hidden="false" customHeight="false" outlineLevel="0" collapsed="false">
      <c r="A1099" s="0" t="n">
        <v>-58.34694759</v>
      </c>
      <c r="B1099" s="0" t="n">
        <v>-15.46242431</v>
      </c>
      <c r="C1099" s="0" t="n">
        <v>89893</v>
      </c>
      <c r="D1099" s="0" t="s">
        <v>308</v>
      </c>
      <c r="E1099" s="0" t="s">
        <v>2715</v>
      </c>
      <c r="F1099" s="0" t="n">
        <v>1090</v>
      </c>
      <c r="G1099" s="0" t="s">
        <v>3149</v>
      </c>
      <c r="H1099" s="0" t="s">
        <v>3150</v>
      </c>
      <c r="I1099" s="0" t="n">
        <v>41898931090</v>
      </c>
      <c r="J1099" s="0" t="n">
        <v>2</v>
      </c>
      <c r="K1099" s="0" t="n">
        <v>241</v>
      </c>
      <c r="L1099" s="0" t="n">
        <v>0</v>
      </c>
    </row>
    <row r="1100" customFormat="false" ht="12.8" hidden="false" customHeight="false" outlineLevel="0" collapsed="false">
      <c r="A1100" s="0" t="n">
        <v>-58.8188611</v>
      </c>
      <c r="B1100" s="0" t="n">
        <v>-13.54344001</v>
      </c>
      <c r="C1100" s="0" t="n">
        <v>90727</v>
      </c>
      <c r="D1100" s="0" t="s">
        <v>312</v>
      </c>
      <c r="E1100" s="0" t="s">
        <v>101</v>
      </c>
      <c r="F1100" s="0" t="n">
        <v>1015</v>
      </c>
      <c r="G1100" s="0" t="s">
        <v>3151</v>
      </c>
      <c r="H1100" s="0" t="s">
        <v>3152</v>
      </c>
      <c r="I1100" s="0" t="n">
        <v>42907271015</v>
      </c>
      <c r="J1100" s="0" t="n">
        <v>16</v>
      </c>
      <c r="K1100" s="0" t="n">
        <v>5211</v>
      </c>
      <c r="L1100" s="0" t="n">
        <v>0</v>
      </c>
    </row>
    <row r="1101" customFormat="false" ht="12.8" hidden="false" customHeight="false" outlineLevel="0" collapsed="false">
      <c r="A1101" s="0" t="n">
        <v>-58.76453462</v>
      </c>
      <c r="B1101" s="0" t="n">
        <v>-12.98920848</v>
      </c>
      <c r="C1101" s="0" t="n">
        <v>90727</v>
      </c>
      <c r="D1101" s="0" t="s">
        <v>312</v>
      </c>
      <c r="E1101" s="0" t="s">
        <v>3154</v>
      </c>
      <c r="F1101" s="0" t="n">
        <v>1031</v>
      </c>
      <c r="G1101" s="0" t="s">
        <v>3155</v>
      </c>
      <c r="H1101" s="0" t="s">
        <v>3156</v>
      </c>
      <c r="I1101" s="0" t="n">
        <v>42907271031</v>
      </c>
      <c r="J1101" s="0" t="n">
        <v>10</v>
      </c>
      <c r="K1101" s="0" t="n">
        <v>3898</v>
      </c>
      <c r="L1101" s="0" t="n">
        <v>0</v>
      </c>
    </row>
    <row r="1102" customFormat="false" ht="12.8" hidden="false" customHeight="false" outlineLevel="0" collapsed="false">
      <c r="A1102" s="0" t="n">
        <v>-58.81649367</v>
      </c>
      <c r="B1102" s="0" t="n">
        <v>-13.54600548</v>
      </c>
      <c r="C1102" s="0" t="n">
        <v>90727</v>
      </c>
      <c r="D1102" s="0" t="s">
        <v>312</v>
      </c>
      <c r="E1102" s="0" t="s">
        <v>101</v>
      </c>
      <c r="F1102" s="0" t="n">
        <v>1023</v>
      </c>
      <c r="G1102" s="0" t="s">
        <v>3158</v>
      </c>
      <c r="H1102" s="0" t="s">
        <v>3159</v>
      </c>
      <c r="I1102" s="0" t="n">
        <v>42907271023</v>
      </c>
      <c r="J1102" s="0" t="n">
        <v>8</v>
      </c>
      <c r="K1102" s="0" t="n">
        <v>3104</v>
      </c>
      <c r="L1102" s="0" t="n">
        <v>0</v>
      </c>
    </row>
    <row r="1103" customFormat="false" ht="12.8" hidden="false" customHeight="false" outlineLevel="0" collapsed="false">
      <c r="A1103" s="0" t="n">
        <v>-58.81787901</v>
      </c>
      <c r="B1103" s="0" t="n">
        <v>-13.54898243</v>
      </c>
      <c r="C1103" s="0" t="n">
        <v>90727</v>
      </c>
      <c r="D1103" s="0" t="s">
        <v>312</v>
      </c>
      <c r="E1103" s="0" t="s">
        <v>101</v>
      </c>
      <c r="F1103" s="0" t="n">
        <v>1058</v>
      </c>
      <c r="G1103" s="0" t="s">
        <v>3161</v>
      </c>
      <c r="H1103" s="0" t="s">
        <v>3162</v>
      </c>
      <c r="I1103" s="0" t="n">
        <v>42907271058</v>
      </c>
      <c r="J1103" s="0" t="n">
        <v>7</v>
      </c>
      <c r="K1103" s="0" t="n">
        <v>2560</v>
      </c>
      <c r="L1103" s="0" t="n">
        <v>0</v>
      </c>
    </row>
    <row r="1104" customFormat="false" ht="12.8" hidden="false" customHeight="false" outlineLevel="0" collapsed="false">
      <c r="A1104" s="0" t="n">
        <v>-59.28586899</v>
      </c>
      <c r="B1104" s="0" t="n">
        <v>-13.72421937</v>
      </c>
      <c r="C1104" s="0" t="n">
        <v>90743</v>
      </c>
      <c r="D1104" s="0" t="s">
        <v>3163</v>
      </c>
      <c r="E1104" s="0" t="s">
        <v>101</v>
      </c>
      <c r="F1104" s="0" t="n">
        <v>1040</v>
      </c>
      <c r="G1104" s="0" t="s">
        <v>3164</v>
      </c>
      <c r="H1104" s="0" t="s">
        <v>3165</v>
      </c>
      <c r="I1104" s="0" t="n">
        <v>42907431040</v>
      </c>
      <c r="J1104" s="0" t="n">
        <v>6</v>
      </c>
      <c r="K1104" s="0" t="n">
        <v>2302</v>
      </c>
      <c r="L1104" s="0" t="n">
        <v>0</v>
      </c>
    </row>
    <row r="1105" customFormat="false" ht="12.8" hidden="false" customHeight="false" outlineLevel="0" collapsed="false">
      <c r="A1105" s="0" t="n">
        <v>-59.28586899</v>
      </c>
      <c r="B1105" s="0" t="n">
        <v>-13.72421937</v>
      </c>
      <c r="C1105" s="0" t="n">
        <v>90743</v>
      </c>
      <c r="D1105" s="0" t="s">
        <v>3163</v>
      </c>
      <c r="E1105" s="0" t="s">
        <v>101</v>
      </c>
      <c r="F1105" s="0" t="n">
        <v>1015</v>
      </c>
      <c r="G1105" s="0" t="s">
        <v>3166</v>
      </c>
      <c r="H1105" s="0" t="s">
        <v>101</v>
      </c>
      <c r="I1105" s="0" t="n">
        <v>42907431015</v>
      </c>
      <c r="J1105" s="0" t="n">
        <v>8</v>
      </c>
      <c r="K1105" s="0" t="n">
        <v>1989</v>
      </c>
      <c r="L1105" s="0" t="n">
        <v>0</v>
      </c>
    </row>
    <row r="1106" customFormat="false" ht="12.8" hidden="false" customHeight="false" outlineLevel="0" collapsed="false">
      <c r="A1106" s="0" t="n">
        <v>-55.730038</v>
      </c>
      <c r="B1106" s="0" t="n">
        <v>-12.551802</v>
      </c>
      <c r="C1106" s="0" t="n">
        <v>98930</v>
      </c>
      <c r="D1106" s="0" t="s">
        <v>317</v>
      </c>
      <c r="E1106" s="0" t="s">
        <v>3167</v>
      </c>
      <c r="F1106" s="0" t="n">
        <v>1031</v>
      </c>
      <c r="G1106" s="0" t="s">
        <v>3168</v>
      </c>
      <c r="H1106" s="0" t="s">
        <v>3169</v>
      </c>
      <c r="I1106" s="0" t="n">
        <v>43989301031</v>
      </c>
      <c r="J1106" s="0" t="n">
        <v>15</v>
      </c>
      <c r="K1106" s="0" t="n">
        <v>5926</v>
      </c>
      <c r="L1106" s="0" t="n">
        <v>0</v>
      </c>
    </row>
    <row r="1107" customFormat="false" ht="12.8" hidden="false" customHeight="false" outlineLevel="0" collapsed="false">
      <c r="A1107" s="0" t="n">
        <v>-55.724273</v>
      </c>
      <c r="B1107" s="0" t="n">
        <v>-12.539667</v>
      </c>
      <c r="C1107" s="0" t="n">
        <v>98930</v>
      </c>
      <c r="D1107" s="0" t="s">
        <v>317</v>
      </c>
      <c r="E1107" s="0" t="s">
        <v>3170</v>
      </c>
      <c r="F1107" s="0" t="n">
        <v>1317</v>
      </c>
      <c r="G1107" s="0" t="s">
        <v>3171</v>
      </c>
      <c r="H1107" s="0" t="s">
        <v>3172</v>
      </c>
      <c r="I1107" s="0" t="n">
        <v>43989301317</v>
      </c>
      <c r="J1107" s="0" t="n">
        <v>17</v>
      </c>
      <c r="K1107" s="0" t="n">
        <v>5650</v>
      </c>
      <c r="L1107" s="0" t="n">
        <v>0</v>
      </c>
    </row>
    <row r="1108" customFormat="false" ht="12.8" hidden="false" customHeight="false" outlineLevel="0" collapsed="false">
      <c r="A1108" s="0" t="n">
        <v>-55.734659</v>
      </c>
      <c r="B1108" s="0" t="n">
        <v>-12.542753</v>
      </c>
      <c r="C1108" s="0" t="n">
        <v>98930</v>
      </c>
      <c r="D1108" s="0" t="s">
        <v>317</v>
      </c>
      <c r="E1108" s="0" t="s">
        <v>708</v>
      </c>
      <c r="F1108" s="0" t="n">
        <v>1015</v>
      </c>
      <c r="G1108" s="0" t="s">
        <v>3173</v>
      </c>
      <c r="H1108" s="0" t="s">
        <v>3174</v>
      </c>
      <c r="I1108" s="0" t="n">
        <v>43989301015</v>
      </c>
      <c r="J1108" s="0" t="n">
        <v>12</v>
      </c>
      <c r="K1108" s="0" t="n">
        <v>4428</v>
      </c>
      <c r="L1108" s="0" t="n">
        <v>0</v>
      </c>
    </row>
    <row r="1109" customFormat="false" ht="12.8" hidden="false" customHeight="false" outlineLevel="0" collapsed="false">
      <c r="A1109" s="0" t="n">
        <v>-55.742464</v>
      </c>
      <c r="B1109" s="0" t="n">
        <v>-12.538795</v>
      </c>
      <c r="C1109" s="0" t="n">
        <v>98930</v>
      </c>
      <c r="D1109" s="0" t="s">
        <v>317</v>
      </c>
      <c r="E1109" s="0" t="s">
        <v>2214</v>
      </c>
      <c r="F1109" s="0" t="n">
        <v>1201</v>
      </c>
      <c r="G1109" s="0" t="s">
        <v>3175</v>
      </c>
      <c r="H1109" s="0" t="s">
        <v>3176</v>
      </c>
      <c r="I1109" s="0" t="n">
        <v>43989301201</v>
      </c>
      <c r="J1109" s="0" t="n">
        <v>12</v>
      </c>
      <c r="K1109" s="0" t="n">
        <v>4356</v>
      </c>
      <c r="L1109" s="0" t="n">
        <v>0</v>
      </c>
    </row>
    <row r="1110" customFormat="false" ht="12.8" hidden="false" customHeight="false" outlineLevel="0" collapsed="false">
      <c r="A1110" s="0" t="n">
        <v>-55.707221</v>
      </c>
      <c r="B1110" s="0" t="n">
        <v>-12.556508</v>
      </c>
      <c r="C1110" s="0" t="n">
        <v>98930</v>
      </c>
      <c r="D1110" s="0" t="s">
        <v>317</v>
      </c>
      <c r="E1110" s="0" t="s">
        <v>1512</v>
      </c>
      <c r="F1110" s="0" t="n">
        <v>1392</v>
      </c>
      <c r="G1110" s="0" t="s">
        <v>3177</v>
      </c>
      <c r="H1110" s="0" t="s">
        <v>3178</v>
      </c>
      <c r="I1110" s="0" t="n">
        <v>43989301392</v>
      </c>
      <c r="J1110" s="0" t="n">
        <v>13</v>
      </c>
      <c r="K1110" s="0" t="n">
        <v>4214</v>
      </c>
      <c r="L1110" s="0" t="n">
        <v>0</v>
      </c>
    </row>
    <row r="1111" customFormat="false" ht="12.8" hidden="false" customHeight="false" outlineLevel="0" collapsed="false">
      <c r="A1111" s="0" t="n">
        <v>-55.250229</v>
      </c>
      <c r="B1111" s="0" t="n">
        <v>-13.035752</v>
      </c>
      <c r="C1111" s="0" t="n">
        <v>90883</v>
      </c>
      <c r="D1111" s="0" t="s">
        <v>3179</v>
      </c>
      <c r="E1111" s="0" t="s">
        <v>101</v>
      </c>
      <c r="F1111" s="0" t="n">
        <v>1015</v>
      </c>
      <c r="G1111" s="0" t="s">
        <v>3180</v>
      </c>
      <c r="H1111" s="0" t="s">
        <v>3181</v>
      </c>
      <c r="I1111" s="0" t="n">
        <v>43908831015</v>
      </c>
      <c r="J1111" s="0" t="n">
        <v>10</v>
      </c>
      <c r="K1111" s="0" t="n">
        <v>3855</v>
      </c>
      <c r="L1111" s="0" t="n">
        <v>0</v>
      </c>
    </row>
    <row r="1112" customFormat="false" ht="12.8" hidden="false" customHeight="false" outlineLevel="0" collapsed="false">
      <c r="A1112" s="0" t="n">
        <v>-55.733186</v>
      </c>
      <c r="B1112" s="0" t="n">
        <v>-12.555163</v>
      </c>
      <c r="C1112" s="0" t="n">
        <v>98930</v>
      </c>
      <c r="D1112" s="0" t="s">
        <v>317</v>
      </c>
      <c r="E1112" s="0" t="s">
        <v>3167</v>
      </c>
      <c r="F1112" s="0" t="n">
        <v>1147</v>
      </c>
      <c r="G1112" s="0" t="s">
        <v>3182</v>
      </c>
      <c r="H1112" s="0" t="s">
        <v>3183</v>
      </c>
      <c r="I1112" s="0" t="n">
        <v>43989301147</v>
      </c>
      <c r="J1112" s="0" t="n">
        <v>9</v>
      </c>
      <c r="K1112" s="0" t="n">
        <v>3244</v>
      </c>
      <c r="L1112" s="0" t="n">
        <v>0</v>
      </c>
    </row>
    <row r="1113" customFormat="false" ht="12.8" hidden="false" customHeight="false" outlineLevel="0" collapsed="false">
      <c r="A1113" s="0" t="n">
        <v>-55.71106</v>
      </c>
      <c r="B1113" s="0" t="n">
        <v>-12.567454</v>
      </c>
      <c r="C1113" s="0" t="n">
        <v>98930</v>
      </c>
      <c r="D1113" s="0" t="s">
        <v>317</v>
      </c>
      <c r="E1113" s="0" t="s">
        <v>3185</v>
      </c>
      <c r="F1113" s="0" t="n">
        <v>1376</v>
      </c>
      <c r="G1113" s="0" t="s">
        <v>3186</v>
      </c>
      <c r="H1113" s="0" t="s">
        <v>3187</v>
      </c>
      <c r="I1113" s="0" t="n">
        <v>43989301376</v>
      </c>
      <c r="J1113" s="0" t="n">
        <v>8</v>
      </c>
      <c r="K1113" s="0" t="n">
        <v>3137</v>
      </c>
      <c r="L1113" s="0" t="n">
        <v>0</v>
      </c>
    </row>
    <row r="1114" customFormat="false" ht="12.8" hidden="false" customHeight="false" outlineLevel="0" collapsed="false">
      <c r="A1114" s="0" t="n">
        <v>-55.727902</v>
      </c>
      <c r="B1114" s="0" t="n">
        <v>-12.543801</v>
      </c>
      <c r="C1114" s="0" t="n">
        <v>98930</v>
      </c>
      <c r="D1114" s="0" t="s">
        <v>317</v>
      </c>
      <c r="E1114" s="0" t="s">
        <v>316</v>
      </c>
      <c r="F1114" s="0" t="n">
        <v>1040</v>
      </c>
      <c r="G1114" s="0" t="s">
        <v>2449</v>
      </c>
      <c r="H1114" s="0" t="s">
        <v>3188</v>
      </c>
      <c r="I1114" s="0" t="n">
        <v>43989301040</v>
      </c>
      <c r="J1114" s="0" t="n">
        <v>8</v>
      </c>
      <c r="K1114" s="0" t="n">
        <v>3082</v>
      </c>
      <c r="L1114" s="0" t="n">
        <v>0</v>
      </c>
    </row>
    <row r="1115" customFormat="false" ht="12.8" hidden="false" customHeight="false" outlineLevel="0" collapsed="false">
      <c r="A1115" s="0" t="n">
        <v>-55.714434</v>
      </c>
      <c r="B1115" s="0" t="n">
        <v>-12.550676</v>
      </c>
      <c r="C1115" s="0" t="n">
        <v>98930</v>
      </c>
      <c r="D1115" s="0" t="s">
        <v>317</v>
      </c>
      <c r="E1115" s="0" t="s">
        <v>3189</v>
      </c>
      <c r="F1115" s="0" t="n">
        <v>1350</v>
      </c>
      <c r="G1115" s="0" t="s">
        <v>3190</v>
      </c>
      <c r="H1115" s="0" t="s">
        <v>3191</v>
      </c>
      <c r="I1115" s="0" t="n">
        <v>43989301350</v>
      </c>
      <c r="J1115" s="0" t="n">
        <v>7</v>
      </c>
      <c r="K1115" s="0" t="n">
        <v>2714</v>
      </c>
      <c r="L1115" s="0" t="n">
        <v>0</v>
      </c>
    </row>
    <row r="1116" customFormat="false" ht="12.8" hidden="false" customHeight="false" outlineLevel="0" collapsed="false">
      <c r="A1116" s="0" t="n">
        <v>-55.734643</v>
      </c>
      <c r="B1116" s="0" t="n">
        <v>-12.561327</v>
      </c>
      <c r="C1116" s="0" t="n">
        <v>98930</v>
      </c>
      <c r="D1116" s="0" t="s">
        <v>317</v>
      </c>
      <c r="E1116" s="0" t="s">
        <v>3193</v>
      </c>
      <c r="F1116" s="0" t="n">
        <v>1180</v>
      </c>
      <c r="G1116" s="0" t="s">
        <v>3194</v>
      </c>
      <c r="H1116" s="0" t="s">
        <v>3195</v>
      </c>
      <c r="I1116" s="0" t="n">
        <v>43989301180</v>
      </c>
      <c r="J1116" s="0" t="n">
        <v>6</v>
      </c>
      <c r="K1116" s="0" t="n">
        <v>2357</v>
      </c>
      <c r="L1116" s="0" t="n">
        <v>0</v>
      </c>
    </row>
    <row r="1117" customFormat="false" ht="12.8" hidden="false" customHeight="false" outlineLevel="0" collapsed="false">
      <c r="A1117" s="0" t="n">
        <v>-56.147878</v>
      </c>
      <c r="B1117" s="0" t="n">
        <v>-12.240759</v>
      </c>
      <c r="C1117" s="0" t="n">
        <v>91081</v>
      </c>
      <c r="D1117" s="0" t="s">
        <v>3196</v>
      </c>
      <c r="E1117" s="0" t="s">
        <v>101</v>
      </c>
      <c r="F1117" s="0" t="n">
        <v>1023</v>
      </c>
      <c r="G1117" s="0" t="s">
        <v>2071</v>
      </c>
      <c r="H1117" s="0" t="s">
        <v>3197</v>
      </c>
      <c r="I1117" s="0" t="n">
        <v>43910811023</v>
      </c>
      <c r="J1117" s="0" t="n">
        <v>6</v>
      </c>
      <c r="K1117" s="0" t="n">
        <v>2194</v>
      </c>
      <c r="L1117" s="0" t="n">
        <v>0</v>
      </c>
    </row>
    <row r="1118" customFormat="false" ht="12.8" hidden="false" customHeight="false" outlineLevel="0" collapsed="false">
      <c r="A1118" s="0" t="n">
        <v>-55.704191</v>
      </c>
      <c r="B1118" s="0" t="n">
        <v>-12.553826</v>
      </c>
      <c r="C1118" s="0" t="n">
        <v>98930</v>
      </c>
      <c r="D1118" s="0" t="s">
        <v>317</v>
      </c>
      <c r="E1118" s="0" t="s">
        <v>3198</v>
      </c>
      <c r="F1118" s="0" t="n">
        <v>1368</v>
      </c>
      <c r="G1118" s="0" t="s">
        <v>3199</v>
      </c>
      <c r="H1118" s="0" t="s">
        <v>3200</v>
      </c>
      <c r="I1118" s="0" t="n">
        <v>43989301368</v>
      </c>
      <c r="J1118" s="0" t="n">
        <v>6</v>
      </c>
      <c r="K1118" s="0" t="n">
        <v>2120</v>
      </c>
      <c r="L1118" s="0" t="n">
        <v>0</v>
      </c>
    </row>
    <row r="1119" customFormat="false" ht="12.8" hidden="false" customHeight="false" outlineLevel="0" collapsed="false">
      <c r="A1119" s="0" t="n">
        <v>-55.716686</v>
      </c>
      <c r="B1119" s="0" t="n">
        <v>-12.562405</v>
      </c>
      <c r="C1119" s="0" t="n">
        <v>98930</v>
      </c>
      <c r="D1119" s="0" t="s">
        <v>317</v>
      </c>
      <c r="E1119" s="0" t="s">
        <v>3201</v>
      </c>
      <c r="F1119" s="0" t="n">
        <v>1341</v>
      </c>
      <c r="G1119" s="0" t="s">
        <v>3202</v>
      </c>
      <c r="H1119" s="0" t="s">
        <v>3203</v>
      </c>
      <c r="I1119" s="0" t="n">
        <v>43989301341</v>
      </c>
      <c r="J1119" s="0" t="n">
        <v>6</v>
      </c>
      <c r="K1119" s="0" t="n">
        <v>1986</v>
      </c>
      <c r="L1119" s="0" t="n">
        <v>0</v>
      </c>
    </row>
    <row r="1120" customFormat="false" ht="12.8" hidden="false" customHeight="false" outlineLevel="0" collapsed="false">
      <c r="A1120" s="0" t="n">
        <v>-55.151052</v>
      </c>
      <c r="B1120" s="0" t="n">
        <v>-13.51012</v>
      </c>
      <c r="C1120" s="0" t="n">
        <v>98930</v>
      </c>
      <c r="D1120" s="0" t="s">
        <v>317</v>
      </c>
      <c r="E1120" s="0" t="s">
        <v>3204</v>
      </c>
      <c r="F1120" s="0" t="n">
        <v>1244</v>
      </c>
      <c r="G1120" s="0" t="s">
        <v>3205</v>
      </c>
      <c r="H1120" s="0" t="s">
        <v>3206</v>
      </c>
      <c r="I1120" s="0" t="n">
        <v>43989301244</v>
      </c>
      <c r="J1120" s="0" t="n">
        <v>5</v>
      </c>
      <c r="K1120" s="0" t="n">
        <v>1890</v>
      </c>
      <c r="L1120" s="0" t="n">
        <v>0</v>
      </c>
    </row>
    <row r="1121" customFormat="false" ht="12.8" hidden="false" customHeight="false" outlineLevel="0" collapsed="false">
      <c r="A1121" s="0" t="n">
        <v>-56.08988778</v>
      </c>
      <c r="B1121" s="0" t="n">
        <v>-12.09731233</v>
      </c>
      <c r="C1121" s="0" t="n">
        <v>91081</v>
      </c>
      <c r="D1121" s="0" t="s">
        <v>3196</v>
      </c>
      <c r="E1121" s="0" t="s">
        <v>101</v>
      </c>
      <c r="F1121" s="0" t="n">
        <v>1015</v>
      </c>
      <c r="G1121" s="0" t="s">
        <v>1479</v>
      </c>
      <c r="H1121" s="0" t="s">
        <v>3207</v>
      </c>
      <c r="I1121" s="0" t="n">
        <v>43910811015</v>
      </c>
      <c r="J1121" s="0" t="n">
        <v>5</v>
      </c>
      <c r="K1121" s="0" t="n">
        <v>1803</v>
      </c>
      <c r="L1121" s="0" t="n">
        <v>0</v>
      </c>
    </row>
    <row r="1122" customFormat="false" ht="12.8" hidden="false" customHeight="false" outlineLevel="0" collapsed="false">
      <c r="A1122" s="0" t="n">
        <v>-55.728206</v>
      </c>
      <c r="B1122" s="0" t="n">
        <v>-12.556493</v>
      </c>
      <c r="C1122" s="0" t="n">
        <v>98930</v>
      </c>
      <c r="D1122" s="0" t="s">
        <v>317</v>
      </c>
      <c r="E1122" s="0" t="s">
        <v>3208</v>
      </c>
      <c r="F1122" s="0" t="n">
        <v>1252</v>
      </c>
      <c r="G1122" s="0" t="s">
        <v>3209</v>
      </c>
      <c r="H1122" s="0" t="s">
        <v>3210</v>
      </c>
      <c r="I1122" s="0" t="n">
        <v>43989301252</v>
      </c>
      <c r="J1122" s="0" t="n">
        <v>4</v>
      </c>
      <c r="K1122" s="0" t="n">
        <v>1433</v>
      </c>
      <c r="L1122" s="0" t="n">
        <v>0</v>
      </c>
    </row>
    <row r="1123" customFormat="false" ht="12.8" hidden="false" customHeight="false" outlineLevel="0" collapsed="false">
      <c r="A1123" s="0" t="n">
        <v>-55.702069</v>
      </c>
      <c r="B1123" s="0" t="n">
        <v>-12.551557</v>
      </c>
      <c r="C1123" s="0" t="n">
        <v>98930</v>
      </c>
      <c r="D1123" s="0" t="s">
        <v>317</v>
      </c>
      <c r="E1123" s="0" t="s">
        <v>3211</v>
      </c>
      <c r="F1123" s="0" t="n">
        <v>1384</v>
      </c>
      <c r="G1123" s="0" t="s">
        <v>3212</v>
      </c>
      <c r="H1123" s="0" t="s">
        <v>3213</v>
      </c>
      <c r="I1123" s="0" t="n">
        <v>43989301384</v>
      </c>
      <c r="J1123" s="0" t="n">
        <v>4</v>
      </c>
      <c r="K1123" s="0" t="n">
        <v>1339</v>
      </c>
      <c r="L1123" s="0" t="n">
        <v>0</v>
      </c>
    </row>
    <row r="1124" customFormat="false" ht="12.8" hidden="false" customHeight="false" outlineLevel="0" collapsed="false">
      <c r="A1124" s="0" t="n">
        <v>-55.709464</v>
      </c>
      <c r="B1124" s="0" t="n">
        <v>-12.540575</v>
      </c>
      <c r="C1124" s="0" t="n">
        <v>98930</v>
      </c>
      <c r="D1124" s="0" t="s">
        <v>317</v>
      </c>
      <c r="E1124" s="0" t="s">
        <v>3214</v>
      </c>
      <c r="F1124" s="0" t="n">
        <v>1333</v>
      </c>
      <c r="G1124" s="0" t="s">
        <v>3215</v>
      </c>
      <c r="H1124" s="0" t="s">
        <v>3216</v>
      </c>
      <c r="I1124" s="0" t="n">
        <v>43989301333</v>
      </c>
      <c r="J1124" s="0" t="n">
        <v>4</v>
      </c>
      <c r="K1124" s="0" t="n">
        <v>1311</v>
      </c>
      <c r="L1124" s="0" t="n">
        <v>0</v>
      </c>
    </row>
    <row r="1125" customFormat="false" ht="12.8" hidden="false" customHeight="false" outlineLevel="0" collapsed="false">
      <c r="A1125" s="0" t="n">
        <v>-55.742196</v>
      </c>
      <c r="B1125" s="0" t="n">
        <v>-12.533912</v>
      </c>
      <c r="C1125" s="0" t="n">
        <v>98930</v>
      </c>
      <c r="D1125" s="0" t="s">
        <v>317</v>
      </c>
      <c r="E1125" s="0" t="s">
        <v>3218</v>
      </c>
      <c r="F1125" s="0" t="n">
        <v>1295</v>
      </c>
      <c r="G1125" s="0" t="s">
        <v>3219</v>
      </c>
      <c r="H1125" s="0" t="s">
        <v>3220</v>
      </c>
      <c r="I1125" s="0" t="n">
        <v>43989301295</v>
      </c>
      <c r="J1125" s="0" t="n">
        <v>4</v>
      </c>
      <c r="K1125" s="0" t="n">
        <v>1264</v>
      </c>
      <c r="L1125" s="0" t="n">
        <v>0</v>
      </c>
    </row>
    <row r="1126" customFormat="false" ht="12.8" hidden="false" customHeight="false" outlineLevel="0" collapsed="false">
      <c r="A1126" s="0" t="n">
        <v>-55.753799</v>
      </c>
      <c r="B1126" s="0" t="n">
        <v>-12.546373</v>
      </c>
      <c r="C1126" s="0" t="n">
        <v>98930</v>
      </c>
      <c r="D1126" s="0" t="s">
        <v>317</v>
      </c>
      <c r="E1126" s="0" t="s">
        <v>3221</v>
      </c>
      <c r="F1126" s="0" t="n">
        <v>1210</v>
      </c>
      <c r="G1126" s="0" t="s">
        <v>3222</v>
      </c>
      <c r="H1126" s="0" t="s">
        <v>3223</v>
      </c>
      <c r="I1126" s="0" t="n">
        <v>43989301210</v>
      </c>
      <c r="J1126" s="0" t="n">
        <v>4</v>
      </c>
      <c r="K1126" s="0" t="n">
        <v>1226</v>
      </c>
      <c r="L1126" s="0" t="n">
        <v>0</v>
      </c>
    </row>
    <row r="1127" customFormat="false" ht="12.8" hidden="false" customHeight="false" outlineLevel="0" collapsed="false">
      <c r="A1127" s="0" t="n">
        <v>-55.750694</v>
      </c>
      <c r="B1127" s="0" t="n">
        <v>-12.550954</v>
      </c>
      <c r="C1127" s="0" t="n">
        <v>98930</v>
      </c>
      <c r="D1127" s="0" t="s">
        <v>317</v>
      </c>
      <c r="E1127" s="0" t="s">
        <v>974</v>
      </c>
      <c r="F1127" s="0" t="n">
        <v>1279</v>
      </c>
      <c r="G1127" s="0" t="s">
        <v>3224</v>
      </c>
      <c r="H1127" s="0" t="s">
        <v>3225</v>
      </c>
      <c r="I1127" s="0" t="n">
        <v>43989301279</v>
      </c>
      <c r="J1127" s="0" t="n">
        <v>3</v>
      </c>
      <c r="K1127" s="0" t="n">
        <v>1164</v>
      </c>
      <c r="L1127" s="0" t="n">
        <v>0</v>
      </c>
    </row>
    <row r="1128" customFormat="false" ht="12.8" hidden="false" customHeight="false" outlineLevel="0" collapsed="false">
      <c r="A1128" s="0" t="n">
        <v>-55.833851</v>
      </c>
      <c r="B1128" s="0" t="n">
        <v>-12.858916</v>
      </c>
      <c r="C1128" s="0" t="n">
        <v>98930</v>
      </c>
      <c r="D1128" s="0" t="s">
        <v>317</v>
      </c>
      <c r="E1128" s="0" t="s">
        <v>3226</v>
      </c>
      <c r="F1128" s="0" t="n">
        <v>1406</v>
      </c>
      <c r="G1128" s="0" t="s">
        <v>3227</v>
      </c>
      <c r="H1128" s="0" t="s">
        <v>3228</v>
      </c>
      <c r="I1128" s="0" t="n">
        <v>43989301406</v>
      </c>
      <c r="J1128" s="0" t="n">
        <v>3</v>
      </c>
      <c r="K1128" s="0" t="n">
        <v>965</v>
      </c>
      <c r="L1128" s="0" t="n">
        <v>0</v>
      </c>
    </row>
    <row r="1129" customFormat="false" ht="12.8" hidden="false" customHeight="false" outlineLevel="0" collapsed="false">
      <c r="A1129" s="0" t="n">
        <v>-54.347221</v>
      </c>
      <c r="B1129" s="0" t="n">
        <v>-12.456971</v>
      </c>
      <c r="C1129" s="0" t="n">
        <v>90883</v>
      </c>
      <c r="D1129" s="0" t="s">
        <v>3179</v>
      </c>
      <c r="E1129" s="0" t="s">
        <v>14</v>
      </c>
      <c r="F1129" s="0" t="n">
        <v>1066</v>
      </c>
      <c r="G1129" s="0" t="s">
        <v>3229</v>
      </c>
      <c r="H1129" s="0" t="s">
        <v>3230</v>
      </c>
      <c r="I1129" s="0" t="n">
        <v>43908831066</v>
      </c>
      <c r="J1129" s="0" t="n">
        <v>3</v>
      </c>
      <c r="K1129" s="0" t="n">
        <v>813</v>
      </c>
      <c r="L1129" s="0" t="n">
        <v>0</v>
      </c>
    </row>
    <row r="1130" customFormat="false" ht="12.8" hidden="false" customHeight="false" outlineLevel="0" collapsed="false">
      <c r="A1130" s="0" t="n">
        <v>-55.108926</v>
      </c>
      <c r="B1130" s="0" t="n">
        <v>-12.82908</v>
      </c>
      <c r="C1130" s="0" t="n">
        <v>90883</v>
      </c>
      <c r="D1130" s="0" t="s">
        <v>3179</v>
      </c>
      <c r="E1130" s="0" t="s">
        <v>3231</v>
      </c>
      <c r="F1130" s="0" t="n">
        <v>1082</v>
      </c>
      <c r="G1130" s="0" t="s">
        <v>3232</v>
      </c>
      <c r="H1130" s="0" t="s">
        <v>3233</v>
      </c>
      <c r="I1130" s="0" t="n">
        <v>43908831082</v>
      </c>
      <c r="J1130" s="0" t="n">
        <v>2</v>
      </c>
      <c r="K1130" s="0" t="n">
        <v>595</v>
      </c>
      <c r="L1130" s="0" t="n">
        <v>0</v>
      </c>
    </row>
    <row r="1131" customFormat="false" ht="12.8" hidden="false" customHeight="false" outlineLevel="0" collapsed="false">
      <c r="A1131" s="0" t="n">
        <v>-55.727294</v>
      </c>
      <c r="B1131" s="0" t="n">
        <v>-12.544183</v>
      </c>
      <c r="C1131" s="0" t="n">
        <v>98930</v>
      </c>
      <c r="D1131" s="0" t="s">
        <v>317</v>
      </c>
      <c r="E1131" s="0" t="s">
        <v>316</v>
      </c>
      <c r="F1131" s="0" t="n">
        <v>1023</v>
      </c>
      <c r="G1131" s="0" t="s">
        <v>3234</v>
      </c>
      <c r="H1131" s="0" t="s">
        <v>3235</v>
      </c>
      <c r="I1131" s="0" t="n">
        <v>43989301023</v>
      </c>
      <c r="J1131" s="0" t="n">
        <v>3</v>
      </c>
      <c r="K1131" s="0" t="n">
        <v>549</v>
      </c>
      <c r="L1131" s="0" t="n">
        <v>0</v>
      </c>
    </row>
    <row r="1132" customFormat="false" ht="12.8" hidden="false" customHeight="false" outlineLevel="0" collapsed="false">
      <c r="A1132" s="0" t="n">
        <v>-54.753022</v>
      </c>
      <c r="B1132" s="0" t="n">
        <v>-13.40233</v>
      </c>
      <c r="C1132" s="0" t="n">
        <v>90883</v>
      </c>
      <c r="D1132" s="0" t="s">
        <v>3179</v>
      </c>
      <c r="E1132" s="0" t="s">
        <v>3236</v>
      </c>
      <c r="F1132" s="0" t="n">
        <v>1074</v>
      </c>
      <c r="G1132" s="0" t="s">
        <v>3237</v>
      </c>
      <c r="H1132" s="0" t="s">
        <v>3238</v>
      </c>
      <c r="I1132" s="0" t="n">
        <v>43908831074</v>
      </c>
      <c r="J1132" s="0" t="n">
        <v>2</v>
      </c>
      <c r="K1132" s="0" t="n">
        <v>469</v>
      </c>
      <c r="L1132" s="0" t="n">
        <v>0</v>
      </c>
    </row>
    <row r="1133" customFormat="false" ht="12.8" hidden="false" customHeight="false" outlineLevel="0" collapsed="false">
      <c r="A1133" s="0" t="n">
        <v>-54.855865</v>
      </c>
      <c r="B1133" s="0" t="n">
        <v>-12.907757</v>
      </c>
      <c r="C1133" s="0" t="n">
        <v>90883</v>
      </c>
      <c r="D1133" s="0" t="s">
        <v>3179</v>
      </c>
      <c r="E1133" s="0" t="s">
        <v>3239</v>
      </c>
      <c r="F1133" s="0" t="n">
        <v>1058</v>
      </c>
      <c r="G1133" s="0" t="s">
        <v>3240</v>
      </c>
      <c r="H1133" s="0" t="s">
        <v>3241</v>
      </c>
      <c r="I1133" s="0" t="n">
        <v>43908831058</v>
      </c>
      <c r="J1133" s="0" t="n">
        <v>1</v>
      </c>
      <c r="K1133" s="0" t="n">
        <v>254</v>
      </c>
      <c r="L1133" s="0" t="n">
        <v>0</v>
      </c>
    </row>
    <row r="1134" customFormat="false" ht="12.8" hidden="false" customHeight="false" outlineLevel="0" collapsed="false">
      <c r="A1134" s="0" t="n">
        <v>-54.879106</v>
      </c>
      <c r="B1134" s="0" t="n">
        <v>-13.006127</v>
      </c>
      <c r="C1134" s="0" t="n">
        <v>90883</v>
      </c>
      <c r="D1134" s="0" t="s">
        <v>3179</v>
      </c>
      <c r="E1134" s="0" t="s">
        <v>3242</v>
      </c>
      <c r="F1134" s="0" t="n">
        <v>1023</v>
      </c>
      <c r="G1134" s="0" t="s">
        <v>3243</v>
      </c>
      <c r="H1134" s="0" t="s">
        <v>3244</v>
      </c>
      <c r="I1134" s="0" t="n">
        <v>43908831023</v>
      </c>
      <c r="J1134" s="0" t="n">
        <v>1</v>
      </c>
      <c r="K1134" s="0" t="n">
        <v>253</v>
      </c>
      <c r="L1134" s="0" t="n">
        <v>0</v>
      </c>
    </row>
    <row r="1135" customFormat="false" ht="12.8" hidden="false" customHeight="false" outlineLevel="0" collapsed="false">
      <c r="A1135" s="0" t="n">
        <v>-55.428807</v>
      </c>
      <c r="B1135" s="0" t="n">
        <v>-12.978434</v>
      </c>
      <c r="C1135" s="0" t="n">
        <v>98930</v>
      </c>
      <c r="D1135" s="0" t="s">
        <v>317</v>
      </c>
      <c r="E1135" s="0" t="s">
        <v>3245</v>
      </c>
      <c r="F1135" s="0" t="n">
        <v>1325</v>
      </c>
      <c r="G1135" s="0" t="s">
        <v>3246</v>
      </c>
      <c r="H1135" s="0" t="s">
        <v>3247</v>
      </c>
      <c r="I1135" s="0" t="n">
        <v>43989301325</v>
      </c>
      <c r="J1135" s="0" t="n">
        <v>2</v>
      </c>
      <c r="K1135" s="0" t="n">
        <v>224</v>
      </c>
      <c r="L1135" s="0" t="n">
        <v>0</v>
      </c>
    </row>
    <row r="1136" customFormat="false" ht="12.8" hidden="false" customHeight="false" outlineLevel="0" collapsed="false">
      <c r="A1136" s="0" t="n">
        <v>-54.733706</v>
      </c>
      <c r="B1136" s="0" t="n">
        <v>-12.628262</v>
      </c>
      <c r="C1136" s="0" t="n">
        <v>90883</v>
      </c>
      <c r="D1136" s="0" t="s">
        <v>3179</v>
      </c>
      <c r="E1136" s="0" t="s">
        <v>14</v>
      </c>
      <c r="F1136" s="0" t="n">
        <v>1040</v>
      </c>
      <c r="G1136" s="0" t="s">
        <v>3248</v>
      </c>
      <c r="H1136" s="0" t="s">
        <v>3249</v>
      </c>
      <c r="I1136" s="0" t="n">
        <v>43908831040</v>
      </c>
      <c r="J1136" s="0" t="n">
        <v>2</v>
      </c>
      <c r="K1136" s="0" t="n">
        <v>131</v>
      </c>
      <c r="L1136" s="0" t="n">
        <v>0</v>
      </c>
    </row>
    <row r="1137" customFormat="false" ht="12.8" hidden="false" customHeight="false" outlineLevel="0" collapsed="false">
      <c r="A1137" s="0" t="n">
        <v>-54.90943448</v>
      </c>
      <c r="B1137" s="0" t="n">
        <v>-9.94857879</v>
      </c>
      <c r="C1137" s="0" t="n">
        <v>99058</v>
      </c>
      <c r="D1137" s="0" t="s">
        <v>321</v>
      </c>
      <c r="E1137" s="0" t="s">
        <v>101</v>
      </c>
      <c r="F1137" s="0" t="n">
        <v>1058</v>
      </c>
      <c r="G1137" s="0" t="s">
        <v>3250</v>
      </c>
      <c r="H1137" s="0" t="s">
        <v>3251</v>
      </c>
      <c r="I1137" s="0" t="n">
        <v>44990581058</v>
      </c>
      <c r="J1137" s="0" t="n">
        <v>14</v>
      </c>
      <c r="K1137" s="0" t="n">
        <v>4711</v>
      </c>
      <c r="L1137" s="0" t="n">
        <v>0</v>
      </c>
    </row>
    <row r="1138" customFormat="false" ht="12.8" hidden="false" customHeight="false" outlineLevel="0" collapsed="false">
      <c r="A1138" s="0" t="n">
        <v>-55.20300612</v>
      </c>
      <c r="B1138" s="0" t="n">
        <v>-9.95615053</v>
      </c>
      <c r="C1138" s="0" t="n">
        <v>90808</v>
      </c>
      <c r="D1138" s="0" t="s">
        <v>1865</v>
      </c>
      <c r="E1138" s="0" t="s">
        <v>101</v>
      </c>
      <c r="F1138" s="0" t="n">
        <v>1023</v>
      </c>
      <c r="G1138" s="0" t="s">
        <v>3252</v>
      </c>
      <c r="H1138" s="0" t="s">
        <v>3253</v>
      </c>
      <c r="I1138" s="0" t="n">
        <v>44908081023</v>
      </c>
      <c r="J1138" s="0" t="n">
        <v>12</v>
      </c>
      <c r="K1138" s="0" t="n">
        <v>3948</v>
      </c>
      <c r="L1138" s="0" t="n">
        <v>0</v>
      </c>
    </row>
    <row r="1139" customFormat="false" ht="12.8" hidden="false" customHeight="false" outlineLevel="0" collapsed="false">
      <c r="A1139" s="0" t="n">
        <v>-54.90949861</v>
      </c>
      <c r="B1139" s="0" t="n">
        <v>-9.94944734</v>
      </c>
      <c r="C1139" s="0" t="n">
        <v>99058</v>
      </c>
      <c r="D1139" s="0" t="s">
        <v>321</v>
      </c>
      <c r="E1139" s="0" t="s">
        <v>101</v>
      </c>
      <c r="F1139" s="0" t="n">
        <v>1147</v>
      </c>
      <c r="G1139" s="0" t="s">
        <v>3254</v>
      </c>
      <c r="H1139" s="0" t="s">
        <v>3255</v>
      </c>
      <c r="I1139" s="0" t="n">
        <v>44990581147</v>
      </c>
      <c r="J1139" s="0" t="n">
        <v>10</v>
      </c>
      <c r="K1139" s="0" t="n">
        <v>3937</v>
      </c>
      <c r="L1139" s="0" t="n">
        <v>0</v>
      </c>
    </row>
    <row r="1140" customFormat="false" ht="12.8" hidden="false" customHeight="false" outlineLevel="0" collapsed="false">
      <c r="A1140" s="0" t="n">
        <v>-54.91906185</v>
      </c>
      <c r="B1140" s="0" t="n">
        <v>-9.94928808</v>
      </c>
      <c r="C1140" s="0" t="n">
        <v>99058</v>
      </c>
      <c r="D1140" s="0" t="s">
        <v>321</v>
      </c>
      <c r="E1140" s="0" t="s">
        <v>3256</v>
      </c>
      <c r="F1140" s="0" t="n">
        <v>1082</v>
      </c>
      <c r="G1140" s="0" t="s">
        <v>3257</v>
      </c>
      <c r="H1140" s="0" t="s">
        <v>3258</v>
      </c>
      <c r="I1140" s="0" t="n">
        <v>44990581082</v>
      </c>
      <c r="J1140" s="0" t="n">
        <v>13</v>
      </c>
      <c r="K1140" s="0" t="n">
        <v>3565</v>
      </c>
      <c r="L1140" s="0" t="n">
        <v>0</v>
      </c>
    </row>
    <row r="1141" customFormat="false" ht="12.8" hidden="false" customHeight="false" outlineLevel="0" collapsed="false">
      <c r="A1141" s="0" t="n">
        <v>-54.90667567</v>
      </c>
      <c r="B1141" s="0" t="n">
        <v>-9.96228942</v>
      </c>
      <c r="C1141" s="0" t="n">
        <v>99058</v>
      </c>
      <c r="D1141" s="0" t="s">
        <v>321</v>
      </c>
      <c r="E1141" s="0" t="s">
        <v>101</v>
      </c>
      <c r="F1141" s="0" t="n">
        <v>1139</v>
      </c>
      <c r="G1141" s="0" t="s">
        <v>3259</v>
      </c>
      <c r="H1141" s="0" t="s">
        <v>3260</v>
      </c>
      <c r="I1141" s="0" t="n">
        <v>44990581139</v>
      </c>
      <c r="J1141" s="0" t="n">
        <v>11</v>
      </c>
      <c r="K1141" s="0" t="n">
        <v>2487</v>
      </c>
      <c r="L1141" s="0" t="n">
        <v>0</v>
      </c>
    </row>
    <row r="1142" customFormat="false" ht="12.8" hidden="false" customHeight="false" outlineLevel="0" collapsed="false">
      <c r="A1142" s="0" t="n">
        <v>-54.90027088</v>
      </c>
      <c r="B1142" s="0" t="n">
        <v>-9.95153253</v>
      </c>
      <c r="C1142" s="0" t="n">
        <v>99058</v>
      </c>
      <c r="D1142" s="0" t="s">
        <v>321</v>
      </c>
      <c r="E1142" s="0" t="s">
        <v>3262</v>
      </c>
      <c r="F1142" s="0" t="n">
        <v>1155</v>
      </c>
      <c r="G1142" s="0" t="s">
        <v>3263</v>
      </c>
      <c r="H1142" s="0" t="s">
        <v>3264</v>
      </c>
      <c r="I1142" s="0" t="n">
        <v>44990581155</v>
      </c>
      <c r="J1142" s="0" t="n">
        <v>6</v>
      </c>
      <c r="K1142" s="0" t="n">
        <v>2257</v>
      </c>
      <c r="L1142" s="0" t="n">
        <v>0</v>
      </c>
    </row>
    <row r="1143" customFormat="false" ht="12.8" hidden="false" customHeight="false" outlineLevel="0" collapsed="false">
      <c r="A1143" s="0" t="n">
        <v>-54.92445847</v>
      </c>
      <c r="B1143" s="0" t="n">
        <v>-9.95010647</v>
      </c>
      <c r="C1143" s="0" t="n">
        <v>99058</v>
      </c>
      <c r="D1143" s="0" t="s">
        <v>321</v>
      </c>
      <c r="E1143" s="0" t="s">
        <v>3266</v>
      </c>
      <c r="F1143" s="0" t="n">
        <v>1163</v>
      </c>
      <c r="G1143" s="0" t="s">
        <v>3267</v>
      </c>
      <c r="H1143" s="0" t="s">
        <v>3268</v>
      </c>
      <c r="I1143" s="0" t="n">
        <v>44990581163</v>
      </c>
      <c r="J1143" s="0" t="n">
        <v>6</v>
      </c>
      <c r="K1143" s="0" t="n">
        <v>2103</v>
      </c>
      <c r="L1143" s="0" t="n">
        <v>0</v>
      </c>
    </row>
    <row r="1144" customFormat="false" ht="12.8" hidden="false" customHeight="false" outlineLevel="0" collapsed="false">
      <c r="A1144" s="0" t="n">
        <v>-54.90667567</v>
      </c>
      <c r="B1144" s="0" t="n">
        <v>-9.96228942</v>
      </c>
      <c r="C1144" s="0" t="n">
        <v>99058</v>
      </c>
      <c r="D1144" s="0" t="s">
        <v>321</v>
      </c>
      <c r="E1144" s="0" t="s">
        <v>3269</v>
      </c>
      <c r="F1144" s="0" t="n">
        <v>1023</v>
      </c>
      <c r="G1144" s="0" t="s">
        <v>3270</v>
      </c>
      <c r="H1144" s="0" t="s">
        <v>3271</v>
      </c>
      <c r="I1144" s="0" t="n">
        <v>44990581023</v>
      </c>
      <c r="J1144" s="0" t="n">
        <v>7</v>
      </c>
      <c r="K1144" s="0" t="n">
        <v>1078</v>
      </c>
      <c r="L1144" s="0" t="n">
        <v>0</v>
      </c>
    </row>
    <row r="1145" customFormat="false" ht="12.8" hidden="false" customHeight="false" outlineLevel="0" collapsed="false">
      <c r="A1145" s="0" t="n">
        <v>-55.20300612</v>
      </c>
      <c r="B1145" s="0" t="n">
        <v>-9.95615053</v>
      </c>
      <c r="C1145" s="0" t="n">
        <v>90808</v>
      </c>
      <c r="D1145" s="0" t="s">
        <v>1865</v>
      </c>
      <c r="E1145" s="0" t="s">
        <v>14</v>
      </c>
      <c r="F1145" s="0" t="n">
        <v>1031</v>
      </c>
      <c r="G1145" s="0" t="s">
        <v>3272</v>
      </c>
      <c r="H1145" s="0" t="s">
        <v>3273</v>
      </c>
      <c r="I1145" s="0" t="n">
        <v>44908081031</v>
      </c>
      <c r="J1145" s="0" t="n">
        <v>3</v>
      </c>
      <c r="K1145" s="0" t="n">
        <v>836</v>
      </c>
      <c r="L1145" s="0" t="n">
        <v>0</v>
      </c>
    </row>
    <row r="1146" customFormat="false" ht="12.8" hidden="false" customHeight="false" outlineLevel="0" collapsed="false">
      <c r="A1146" s="0" t="n">
        <v>-54.90667567</v>
      </c>
      <c r="B1146" s="0" t="n">
        <v>-9.96228942</v>
      </c>
      <c r="C1146" s="0" t="n">
        <v>99058</v>
      </c>
      <c r="D1146" s="0" t="s">
        <v>321</v>
      </c>
      <c r="E1146" s="0" t="s">
        <v>14</v>
      </c>
      <c r="F1146" s="0" t="n">
        <v>1104</v>
      </c>
      <c r="G1146" s="0" t="s">
        <v>3274</v>
      </c>
      <c r="H1146" s="0" t="s">
        <v>3275</v>
      </c>
      <c r="I1146" s="0" t="n">
        <v>44990581104</v>
      </c>
      <c r="J1146" s="0" t="n">
        <v>2</v>
      </c>
      <c r="K1146" s="0" t="n">
        <v>402</v>
      </c>
      <c r="L1146" s="0" t="n">
        <v>0</v>
      </c>
    </row>
    <row r="1147" customFormat="false" ht="12.8" hidden="false" customHeight="false" outlineLevel="0" collapsed="false">
      <c r="A1147" s="0" t="n">
        <v>-54.90667567</v>
      </c>
      <c r="B1147" s="0" t="n">
        <v>-9.96228942</v>
      </c>
      <c r="C1147" s="0" t="n">
        <v>99058</v>
      </c>
      <c r="D1147" s="0" t="s">
        <v>321</v>
      </c>
      <c r="E1147" s="0" t="s">
        <v>14</v>
      </c>
      <c r="F1147" s="0" t="n">
        <v>1120</v>
      </c>
      <c r="G1147" s="0" t="s">
        <v>3070</v>
      </c>
      <c r="H1147" s="0" t="s">
        <v>3276</v>
      </c>
      <c r="I1147" s="0" t="n">
        <v>44990581120</v>
      </c>
      <c r="J1147" s="0" t="n">
        <v>2</v>
      </c>
      <c r="K1147" s="0" t="n">
        <v>397</v>
      </c>
      <c r="L1147" s="0" t="n">
        <v>0</v>
      </c>
    </row>
    <row r="1148" customFormat="false" ht="12.8" hidden="false" customHeight="false" outlineLevel="0" collapsed="false">
      <c r="A1148" s="0" t="n">
        <v>-55.20300612</v>
      </c>
      <c r="B1148" s="0" t="n">
        <v>-9.95615053</v>
      </c>
      <c r="C1148" s="0" t="n">
        <v>90808</v>
      </c>
      <c r="D1148" s="0" t="s">
        <v>1865</v>
      </c>
      <c r="E1148" s="0" t="s">
        <v>14</v>
      </c>
      <c r="F1148" s="0" t="n">
        <v>1040</v>
      </c>
      <c r="G1148" s="0" t="s">
        <v>3277</v>
      </c>
      <c r="H1148" s="0" t="s">
        <v>3278</v>
      </c>
      <c r="I1148" s="0" t="n">
        <v>44908081040</v>
      </c>
      <c r="J1148" s="0" t="n">
        <v>1</v>
      </c>
      <c r="K1148" s="0" t="n">
        <v>280</v>
      </c>
      <c r="L1148" s="0" t="n">
        <v>0</v>
      </c>
    </row>
    <row r="1149" customFormat="false" ht="12.8" hidden="false" customHeight="false" outlineLevel="0" collapsed="false">
      <c r="A1149" s="0" t="n">
        <v>-54.90667567</v>
      </c>
      <c r="B1149" s="0" t="n">
        <v>-9.96228942</v>
      </c>
      <c r="C1149" s="0" t="n">
        <v>99058</v>
      </c>
      <c r="D1149" s="0" t="s">
        <v>321</v>
      </c>
      <c r="E1149" s="0" t="s">
        <v>14</v>
      </c>
      <c r="F1149" s="0" t="n">
        <v>1040</v>
      </c>
      <c r="G1149" s="0" t="s">
        <v>3279</v>
      </c>
      <c r="H1149" s="0" t="s">
        <v>3280</v>
      </c>
      <c r="I1149" s="0" t="n">
        <v>44990581040</v>
      </c>
      <c r="J1149" s="0" t="n">
        <v>3</v>
      </c>
      <c r="K1149" s="0" t="n">
        <v>270</v>
      </c>
      <c r="L1149" s="0" t="n">
        <v>0</v>
      </c>
    </row>
    <row r="1150" customFormat="false" ht="12.8" hidden="false" customHeight="false" outlineLevel="0" collapsed="false">
      <c r="A1150" s="0" t="n">
        <v>-54.90667567</v>
      </c>
      <c r="B1150" s="0" t="n">
        <v>-9.96228942</v>
      </c>
      <c r="C1150" s="0" t="n">
        <v>99058</v>
      </c>
      <c r="D1150" s="0" t="s">
        <v>321</v>
      </c>
      <c r="E1150" s="0" t="s">
        <v>14</v>
      </c>
      <c r="F1150" s="0" t="n">
        <v>1031</v>
      </c>
      <c r="G1150" s="0" t="s">
        <v>3281</v>
      </c>
      <c r="H1150" s="0" t="s">
        <v>3282</v>
      </c>
      <c r="I1150" s="0" t="n">
        <v>44990581031</v>
      </c>
      <c r="J1150" s="0" t="n">
        <v>2</v>
      </c>
      <c r="K1150" s="0" t="n">
        <v>199</v>
      </c>
      <c r="L1150" s="0" t="n">
        <v>0</v>
      </c>
    </row>
    <row r="1151" customFormat="false" ht="12.8" hidden="false" customHeight="false" outlineLevel="0" collapsed="false">
      <c r="A1151" s="0" t="n">
        <v>-53.53216141</v>
      </c>
      <c r="B1151" s="0" t="n">
        <v>-16.94007675</v>
      </c>
      <c r="C1151" s="0" t="n">
        <v>90077</v>
      </c>
      <c r="D1151" s="0" t="s">
        <v>3283</v>
      </c>
      <c r="E1151" s="0" t="s">
        <v>101</v>
      </c>
      <c r="F1151" s="0" t="n">
        <v>1015</v>
      </c>
      <c r="G1151" s="0" t="s">
        <v>3284</v>
      </c>
      <c r="H1151" s="0" t="s">
        <v>3285</v>
      </c>
      <c r="I1151" s="0" t="n">
        <v>45900771015</v>
      </c>
      <c r="J1151" s="0" t="n">
        <v>13</v>
      </c>
      <c r="K1151" s="0" t="n">
        <v>4120</v>
      </c>
      <c r="L1151" s="0" t="n">
        <v>0</v>
      </c>
    </row>
    <row r="1152" customFormat="false" ht="12.8" hidden="false" customHeight="false" outlineLevel="0" collapsed="false">
      <c r="A1152" s="0" t="n">
        <v>-54.476142</v>
      </c>
      <c r="B1152" s="0" t="n">
        <v>-16.621781</v>
      </c>
      <c r="C1152" s="0" t="n">
        <v>91812</v>
      </c>
      <c r="D1152" s="0" t="s">
        <v>325</v>
      </c>
      <c r="E1152" s="0" t="s">
        <v>101</v>
      </c>
      <c r="F1152" s="0" t="n">
        <v>1023</v>
      </c>
      <c r="G1152" s="0" t="s">
        <v>3286</v>
      </c>
      <c r="H1152" s="0" t="s">
        <v>3287</v>
      </c>
      <c r="I1152" s="0" t="n">
        <v>45918121023</v>
      </c>
      <c r="J1152" s="0" t="n">
        <v>9</v>
      </c>
      <c r="K1152" s="0" t="n">
        <v>3373</v>
      </c>
      <c r="L1152" s="0" t="n">
        <v>0</v>
      </c>
    </row>
    <row r="1153" customFormat="false" ht="12.8" hidden="false" customHeight="false" outlineLevel="0" collapsed="false">
      <c r="A1153" s="0" t="n">
        <v>-54.47178027</v>
      </c>
      <c r="B1153" s="0" t="n">
        <v>-16.61935578</v>
      </c>
      <c r="C1153" s="0" t="n">
        <v>91812</v>
      </c>
      <c r="D1153" s="0" t="s">
        <v>325</v>
      </c>
      <c r="E1153" s="0" t="s">
        <v>101</v>
      </c>
      <c r="F1153" s="0" t="n">
        <v>1015</v>
      </c>
      <c r="G1153" s="0" t="s">
        <v>3288</v>
      </c>
      <c r="H1153" s="0" t="s">
        <v>3289</v>
      </c>
      <c r="I1153" s="0" t="n">
        <v>45918121015</v>
      </c>
      <c r="J1153" s="0" t="n">
        <v>9</v>
      </c>
      <c r="K1153" s="0" t="n">
        <v>2894</v>
      </c>
      <c r="L1153" s="0" t="n">
        <v>0</v>
      </c>
    </row>
    <row r="1154" customFormat="false" ht="12.8" hidden="false" customHeight="false" outlineLevel="0" collapsed="false">
      <c r="A1154" s="0" t="n">
        <v>-53.528746</v>
      </c>
      <c r="B1154" s="0" t="n">
        <v>-16.942654</v>
      </c>
      <c r="C1154" s="0" t="n">
        <v>90077</v>
      </c>
      <c r="D1154" s="0" t="s">
        <v>3283</v>
      </c>
      <c r="E1154" s="0" t="s">
        <v>3290</v>
      </c>
      <c r="F1154" s="0" t="n">
        <v>1023</v>
      </c>
      <c r="G1154" s="0" t="s">
        <v>3291</v>
      </c>
      <c r="H1154" s="0" t="s">
        <v>3292</v>
      </c>
      <c r="I1154" s="0" t="n">
        <v>45900771023</v>
      </c>
      <c r="J1154" s="0" t="n">
        <v>9</v>
      </c>
      <c r="K1154" s="0" t="n">
        <v>2861</v>
      </c>
      <c r="L1154" s="0" t="n">
        <v>0</v>
      </c>
    </row>
    <row r="1155" customFormat="false" ht="12.8" hidden="false" customHeight="false" outlineLevel="0" collapsed="false">
      <c r="A1155" s="0" t="n">
        <v>-54.477134</v>
      </c>
      <c r="B1155" s="0" t="n">
        <v>-16.618519</v>
      </c>
      <c r="C1155" s="0" t="n">
        <v>91812</v>
      </c>
      <c r="D1155" s="0" t="s">
        <v>325</v>
      </c>
      <c r="E1155" s="0" t="s">
        <v>101</v>
      </c>
      <c r="F1155" s="0" t="n">
        <v>1058</v>
      </c>
      <c r="G1155" s="0" t="s">
        <v>3293</v>
      </c>
      <c r="H1155" s="0" t="s">
        <v>3294</v>
      </c>
      <c r="I1155" s="0" t="n">
        <v>45918121058</v>
      </c>
      <c r="J1155" s="0" t="n">
        <v>5</v>
      </c>
      <c r="K1155" s="0" t="n">
        <v>1654</v>
      </c>
      <c r="L1155" s="0" t="n">
        <v>0</v>
      </c>
    </row>
    <row r="1156" customFormat="false" ht="12.8" hidden="false" customHeight="false" outlineLevel="0" collapsed="false">
      <c r="A1156" s="0" t="n">
        <v>-54.46572095</v>
      </c>
      <c r="B1156" s="0" t="n">
        <v>-16.6152771</v>
      </c>
      <c r="C1156" s="0" t="n">
        <v>91812</v>
      </c>
      <c r="D1156" s="0" t="s">
        <v>325</v>
      </c>
      <c r="E1156" s="0" t="s">
        <v>3295</v>
      </c>
      <c r="F1156" s="0" t="n">
        <v>1040</v>
      </c>
      <c r="G1156" s="0" t="s">
        <v>2291</v>
      </c>
      <c r="H1156" s="0" t="s">
        <v>3296</v>
      </c>
      <c r="I1156" s="0" t="n">
        <v>45918121040</v>
      </c>
      <c r="J1156" s="0" t="n">
        <v>5</v>
      </c>
      <c r="K1156" s="0" t="n">
        <v>1567</v>
      </c>
      <c r="L1156" s="0" t="n">
        <v>0</v>
      </c>
    </row>
    <row r="1157" customFormat="false" ht="12.8" hidden="false" customHeight="false" outlineLevel="0" collapsed="false">
      <c r="A1157" s="0" t="n">
        <v>-54.479899</v>
      </c>
      <c r="B1157" s="0" t="n">
        <v>-16.626643</v>
      </c>
      <c r="C1157" s="0" t="n">
        <v>91812</v>
      </c>
      <c r="D1157" s="0" t="s">
        <v>325</v>
      </c>
      <c r="E1157" s="0" t="s">
        <v>3297</v>
      </c>
      <c r="F1157" s="0" t="n">
        <v>1031</v>
      </c>
      <c r="G1157" s="0" t="s">
        <v>3298</v>
      </c>
      <c r="H1157" s="0" t="s">
        <v>3299</v>
      </c>
      <c r="I1157" s="0" t="n">
        <v>45918121031</v>
      </c>
      <c r="J1157" s="0" t="n">
        <v>4</v>
      </c>
      <c r="K1157" s="0" t="n">
        <v>1492</v>
      </c>
      <c r="L1157" s="0" t="n">
        <v>0</v>
      </c>
    </row>
    <row r="1158" customFormat="false" ht="12.8" hidden="false" customHeight="false" outlineLevel="0" collapsed="false">
      <c r="A1158" s="0" t="n">
        <v>-54.096404</v>
      </c>
      <c r="B1158" s="0" t="n">
        <v>-16.803394</v>
      </c>
      <c r="C1158" s="0" t="n">
        <v>91812</v>
      </c>
      <c r="D1158" s="0" t="s">
        <v>325</v>
      </c>
      <c r="E1158" s="0" t="s">
        <v>3300</v>
      </c>
      <c r="F1158" s="0" t="n">
        <v>1104</v>
      </c>
      <c r="G1158" s="0" t="s">
        <v>3301</v>
      </c>
      <c r="H1158" s="0" t="s">
        <v>3302</v>
      </c>
      <c r="I1158" s="0" t="n">
        <v>45918121104</v>
      </c>
      <c r="J1158" s="0" t="n">
        <v>3</v>
      </c>
      <c r="K1158" s="0" t="n">
        <v>827</v>
      </c>
      <c r="L1158" s="0" t="n">
        <v>0</v>
      </c>
    </row>
    <row r="1159" customFormat="false" ht="12.8" hidden="false" customHeight="false" outlineLevel="0" collapsed="false">
      <c r="A1159" s="0" t="n">
        <v>-54.482607</v>
      </c>
      <c r="B1159" s="0" t="n">
        <v>-16.620862</v>
      </c>
      <c r="C1159" s="0" t="n">
        <v>91812</v>
      </c>
      <c r="D1159" s="0" t="s">
        <v>325</v>
      </c>
      <c r="E1159" s="0" t="s">
        <v>3304</v>
      </c>
      <c r="F1159" s="0" t="n">
        <v>1139</v>
      </c>
      <c r="G1159" s="0" t="s">
        <v>3305</v>
      </c>
      <c r="H1159" s="0" t="s">
        <v>3306</v>
      </c>
      <c r="I1159" s="0" t="n">
        <v>45918121139</v>
      </c>
      <c r="J1159" s="0" t="n">
        <v>1</v>
      </c>
      <c r="K1159" s="0" t="n">
        <v>377</v>
      </c>
      <c r="L1159" s="0" t="n">
        <v>0</v>
      </c>
    </row>
    <row r="1160" customFormat="false" ht="12.8" hidden="false" customHeight="false" outlineLevel="0" collapsed="false">
      <c r="A1160" s="0" t="n">
        <v>-53.534814</v>
      </c>
      <c r="B1160" s="0" t="n">
        <v>-16.937887</v>
      </c>
      <c r="C1160" s="0" t="n">
        <v>90077</v>
      </c>
      <c r="D1160" s="0" t="s">
        <v>3283</v>
      </c>
      <c r="E1160" s="0" t="s">
        <v>3308</v>
      </c>
      <c r="F1160" s="0" t="n">
        <v>1058</v>
      </c>
      <c r="G1160" s="0" t="s">
        <v>3309</v>
      </c>
      <c r="H1160" s="0" t="s">
        <v>3310</v>
      </c>
      <c r="I1160" s="0" t="n">
        <v>45900771058</v>
      </c>
      <c r="J1160" s="0" t="n">
        <v>2</v>
      </c>
      <c r="K1160" s="0" t="n">
        <v>342</v>
      </c>
      <c r="L1160" s="0" t="n">
        <v>0</v>
      </c>
    </row>
    <row r="1161" customFormat="false" ht="12.8" hidden="false" customHeight="false" outlineLevel="0" collapsed="false">
      <c r="A1161" s="0" t="n">
        <v>-54.533705</v>
      </c>
      <c r="B1161" s="0" t="n">
        <v>-16.990335</v>
      </c>
      <c r="C1161" s="0" t="n">
        <v>91812</v>
      </c>
      <c r="D1161" s="0" t="s">
        <v>325</v>
      </c>
      <c r="E1161" s="0" t="s">
        <v>3311</v>
      </c>
      <c r="F1161" s="0" t="n">
        <v>1066</v>
      </c>
      <c r="G1161" s="0" t="s">
        <v>3312</v>
      </c>
      <c r="H1161" s="0" t="s">
        <v>1442</v>
      </c>
      <c r="I1161" s="0" t="n">
        <v>45918121066</v>
      </c>
      <c r="J1161" s="0" t="n">
        <v>3</v>
      </c>
      <c r="K1161" s="0" t="n">
        <v>239</v>
      </c>
      <c r="L1161" s="0" t="n">
        <v>0</v>
      </c>
    </row>
    <row r="1162" customFormat="false" ht="12.8" hidden="false" customHeight="false" outlineLevel="0" collapsed="false">
      <c r="A1162" s="0" t="n">
        <v>-54.140021</v>
      </c>
      <c r="B1162" s="0" t="n">
        <v>-16.65675</v>
      </c>
      <c r="C1162" s="0" t="n">
        <v>91812</v>
      </c>
      <c r="D1162" s="0" t="s">
        <v>325</v>
      </c>
      <c r="E1162" s="0" t="s">
        <v>3313</v>
      </c>
      <c r="F1162" s="0" t="n">
        <v>1112</v>
      </c>
      <c r="G1162" s="0" t="s">
        <v>3314</v>
      </c>
      <c r="H1162" s="0" t="s">
        <v>3315</v>
      </c>
      <c r="I1162" s="0" t="n">
        <v>45918121112</v>
      </c>
      <c r="J1162" s="0" t="n">
        <v>1</v>
      </c>
      <c r="K1162" s="0" t="n">
        <v>226</v>
      </c>
      <c r="L1162" s="0" t="n">
        <v>0</v>
      </c>
    </row>
    <row r="1163" customFormat="false" ht="12.8" hidden="false" customHeight="false" outlineLevel="0" collapsed="false">
      <c r="A1163" s="0" t="n">
        <v>-54.47223651</v>
      </c>
      <c r="B1163" s="0" t="n">
        <v>-16.62450507</v>
      </c>
      <c r="C1163" s="0" t="n">
        <v>91812</v>
      </c>
      <c r="D1163" s="0" t="s">
        <v>325</v>
      </c>
      <c r="E1163" s="0" t="s">
        <v>3317</v>
      </c>
      <c r="F1163" s="0" t="n">
        <v>1120</v>
      </c>
      <c r="G1163" s="0" t="s">
        <v>3318</v>
      </c>
      <c r="H1163" s="0" t="s">
        <v>3319</v>
      </c>
      <c r="I1163" s="0" t="n">
        <v>45918121120</v>
      </c>
      <c r="J1163" s="0" t="n">
        <v>1</v>
      </c>
      <c r="K1163" s="0" t="n">
        <v>84</v>
      </c>
      <c r="L1163" s="0" t="n">
        <v>0</v>
      </c>
    </row>
    <row r="1164" customFormat="false" ht="12.8" hidden="false" customHeight="false" outlineLevel="0" collapsed="false">
      <c r="A1164" s="0" t="n">
        <v>-54.609149</v>
      </c>
      <c r="B1164" s="0" t="n">
        <v>-16.463049</v>
      </c>
      <c r="C1164" s="0" t="n">
        <v>91510</v>
      </c>
      <c r="D1164" s="0" t="s">
        <v>182</v>
      </c>
      <c r="E1164" s="0" t="s">
        <v>3320</v>
      </c>
      <c r="F1164" s="0" t="n">
        <v>1309</v>
      </c>
      <c r="G1164" s="0" t="s">
        <v>3321</v>
      </c>
      <c r="H1164" s="0" t="s">
        <v>3322</v>
      </c>
      <c r="I1164" s="0" t="n">
        <v>46915101309</v>
      </c>
      <c r="J1164" s="0" t="n">
        <v>17</v>
      </c>
      <c r="K1164" s="0" t="n">
        <v>6222</v>
      </c>
      <c r="L1164" s="0" t="n">
        <v>0</v>
      </c>
    </row>
    <row r="1165" customFormat="false" ht="12.8" hidden="false" customHeight="false" outlineLevel="0" collapsed="false">
      <c r="A1165" s="0" t="n">
        <v>-54.61263312</v>
      </c>
      <c r="B1165" s="0" t="n">
        <v>-16.47564937</v>
      </c>
      <c r="C1165" s="0" t="n">
        <v>91510</v>
      </c>
      <c r="D1165" s="0" t="s">
        <v>182</v>
      </c>
      <c r="E1165" s="0" t="s">
        <v>3323</v>
      </c>
      <c r="F1165" s="0" t="n">
        <v>1295</v>
      </c>
      <c r="G1165" s="0" t="s">
        <v>3324</v>
      </c>
      <c r="H1165" s="0" t="s">
        <v>3325</v>
      </c>
      <c r="I1165" s="0" t="n">
        <v>46915101295</v>
      </c>
      <c r="J1165" s="0" t="n">
        <v>15</v>
      </c>
      <c r="K1165" s="0" t="n">
        <v>5664</v>
      </c>
      <c r="L1165" s="0" t="n">
        <v>0</v>
      </c>
    </row>
    <row r="1166" customFormat="false" ht="12.8" hidden="false" customHeight="false" outlineLevel="0" collapsed="false">
      <c r="A1166" s="0" t="n">
        <v>-54.57713432</v>
      </c>
      <c r="B1166" s="0" t="n">
        <v>-16.46992034</v>
      </c>
      <c r="C1166" s="0" t="n">
        <v>91510</v>
      </c>
      <c r="D1166" s="0" t="s">
        <v>182</v>
      </c>
      <c r="E1166" s="0" t="s">
        <v>3326</v>
      </c>
      <c r="F1166" s="0" t="n">
        <v>1449</v>
      </c>
      <c r="G1166" s="0" t="s">
        <v>3327</v>
      </c>
      <c r="H1166" s="0" t="s">
        <v>3328</v>
      </c>
      <c r="I1166" s="0" t="n">
        <v>46915101449</v>
      </c>
      <c r="J1166" s="0" t="n">
        <v>15</v>
      </c>
      <c r="K1166" s="0" t="n">
        <v>5632</v>
      </c>
      <c r="L1166" s="0" t="n">
        <v>0</v>
      </c>
    </row>
    <row r="1167" customFormat="false" ht="12.8" hidden="false" customHeight="false" outlineLevel="0" collapsed="false">
      <c r="A1167" s="0" t="n">
        <v>-54.62357615</v>
      </c>
      <c r="B1167" s="0" t="n">
        <v>-16.45555213</v>
      </c>
      <c r="C1167" s="0" t="n">
        <v>91510</v>
      </c>
      <c r="D1167" s="0" t="s">
        <v>182</v>
      </c>
      <c r="E1167" s="0" t="s">
        <v>329</v>
      </c>
      <c r="F1167" s="0" t="n">
        <v>1023</v>
      </c>
      <c r="G1167" s="0" t="s">
        <v>3329</v>
      </c>
      <c r="H1167" s="0" t="s">
        <v>3330</v>
      </c>
      <c r="I1167" s="0" t="n">
        <v>46915101023</v>
      </c>
      <c r="J1167" s="0" t="n">
        <v>19</v>
      </c>
      <c r="K1167" s="0" t="n">
        <v>4740</v>
      </c>
      <c r="L1167" s="0" t="n">
        <v>0</v>
      </c>
    </row>
    <row r="1168" customFormat="false" ht="12.8" hidden="false" customHeight="false" outlineLevel="0" collapsed="false">
      <c r="A1168" s="0" t="n">
        <v>-54.62843507</v>
      </c>
      <c r="B1168" s="0" t="n">
        <v>-16.43871296</v>
      </c>
      <c r="C1168" s="0" t="n">
        <v>91510</v>
      </c>
      <c r="D1168" s="0" t="s">
        <v>182</v>
      </c>
      <c r="E1168" s="0" t="s">
        <v>3331</v>
      </c>
      <c r="F1168" s="0" t="n">
        <v>1040</v>
      </c>
      <c r="G1168" s="0" t="s">
        <v>3332</v>
      </c>
      <c r="H1168" s="0" t="s">
        <v>3333</v>
      </c>
      <c r="I1168" s="0" t="n">
        <v>46915101040</v>
      </c>
      <c r="J1168" s="0" t="n">
        <v>12</v>
      </c>
      <c r="K1168" s="0" t="n">
        <v>4710</v>
      </c>
      <c r="L1168" s="0" t="n">
        <v>0</v>
      </c>
    </row>
    <row r="1169" customFormat="false" ht="12.8" hidden="false" customHeight="false" outlineLevel="0" collapsed="false">
      <c r="A1169" s="0" t="n">
        <v>-54.641</v>
      </c>
      <c r="B1169" s="0" t="n">
        <v>-16.431548</v>
      </c>
      <c r="C1169" s="0" t="n">
        <v>91510</v>
      </c>
      <c r="D1169" s="0" t="s">
        <v>182</v>
      </c>
      <c r="E1169" s="0" t="s">
        <v>3334</v>
      </c>
      <c r="F1169" s="0" t="n">
        <v>1430</v>
      </c>
      <c r="G1169" s="0" t="s">
        <v>3335</v>
      </c>
      <c r="H1169" s="0" t="s">
        <v>3336</v>
      </c>
      <c r="I1169" s="0" t="n">
        <v>46915101430</v>
      </c>
      <c r="J1169" s="0" t="n">
        <v>11</v>
      </c>
      <c r="K1169" s="0" t="n">
        <v>4156</v>
      </c>
      <c r="L1169" s="0" t="n">
        <v>0</v>
      </c>
    </row>
    <row r="1170" customFormat="false" ht="12.8" hidden="false" customHeight="false" outlineLevel="0" collapsed="false">
      <c r="A1170" s="0" t="n">
        <v>-54.60496223</v>
      </c>
      <c r="B1170" s="0" t="n">
        <v>-16.45925123</v>
      </c>
      <c r="C1170" s="0" t="n">
        <v>91510</v>
      </c>
      <c r="D1170" s="0" t="s">
        <v>182</v>
      </c>
      <c r="E1170" s="0" t="s">
        <v>3337</v>
      </c>
      <c r="F1170" s="0" t="n">
        <v>1465</v>
      </c>
      <c r="G1170" s="0" t="s">
        <v>3338</v>
      </c>
      <c r="H1170" s="0" t="s">
        <v>3339</v>
      </c>
      <c r="I1170" s="0" t="n">
        <v>46915101465</v>
      </c>
      <c r="J1170" s="0" t="n">
        <v>11</v>
      </c>
      <c r="K1170" s="0" t="n">
        <v>3996</v>
      </c>
      <c r="L1170" s="0" t="n">
        <v>0</v>
      </c>
    </row>
    <row r="1171" customFormat="false" ht="12.8" hidden="false" customHeight="false" outlineLevel="0" collapsed="false">
      <c r="A1171" s="0" t="n">
        <v>-54.615174</v>
      </c>
      <c r="B1171" s="0" t="n">
        <v>-16.450883</v>
      </c>
      <c r="C1171" s="0" t="n">
        <v>91510</v>
      </c>
      <c r="D1171" s="0" t="s">
        <v>182</v>
      </c>
      <c r="E1171" s="0" t="s">
        <v>1906</v>
      </c>
      <c r="F1171" s="0" t="n">
        <v>1139</v>
      </c>
      <c r="G1171" s="0" t="s">
        <v>3340</v>
      </c>
      <c r="H1171" s="0" t="s">
        <v>3341</v>
      </c>
      <c r="I1171" s="0" t="n">
        <v>46915101139</v>
      </c>
      <c r="J1171" s="0" t="n">
        <v>10</v>
      </c>
      <c r="K1171" s="0" t="n">
        <v>3658</v>
      </c>
      <c r="L1171" s="0" t="n">
        <v>0</v>
      </c>
    </row>
    <row r="1172" customFormat="false" ht="12.8" hidden="false" customHeight="false" outlineLevel="0" collapsed="false">
      <c r="A1172" s="0" t="n">
        <v>-54.624409</v>
      </c>
      <c r="B1172" s="0" t="n">
        <v>-16.438779</v>
      </c>
      <c r="C1172" s="0" t="n">
        <v>91510</v>
      </c>
      <c r="D1172" s="0" t="s">
        <v>182</v>
      </c>
      <c r="E1172" s="0" t="s">
        <v>329</v>
      </c>
      <c r="F1172" s="0" t="n">
        <v>1120</v>
      </c>
      <c r="G1172" s="0" t="s">
        <v>3342</v>
      </c>
      <c r="H1172" s="0" t="s">
        <v>3343</v>
      </c>
      <c r="I1172" s="0" t="n">
        <v>46915101120</v>
      </c>
      <c r="J1172" s="0" t="n">
        <v>11</v>
      </c>
      <c r="K1172" s="0" t="n">
        <v>3569</v>
      </c>
      <c r="L1172" s="0" t="n">
        <v>0</v>
      </c>
    </row>
    <row r="1173" customFormat="false" ht="12.8" hidden="false" customHeight="false" outlineLevel="0" collapsed="false">
      <c r="A1173" s="0" t="n">
        <v>-54.618163</v>
      </c>
      <c r="B1173" s="0" t="n">
        <v>-16.439004</v>
      </c>
      <c r="C1173" s="0" t="n">
        <v>91510</v>
      </c>
      <c r="D1173" s="0" t="s">
        <v>182</v>
      </c>
      <c r="E1173" s="0" t="s">
        <v>329</v>
      </c>
      <c r="F1173" s="0" t="n">
        <v>1031</v>
      </c>
      <c r="G1173" s="0" t="s">
        <v>3344</v>
      </c>
      <c r="H1173" s="0" t="s">
        <v>3345</v>
      </c>
      <c r="I1173" s="0" t="n">
        <v>46915101031</v>
      </c>
      <c r="J1173" s="0" t="n">
        <v>10</v>
      </c>
      <c r="K1173" s="0" t="n">
        <v>3479</v>
      </c>
      <c r="L1173" s="0" t="n">
        <v>0</v>
      </c>
    </row>
    <row r="1174" customFormat="false" ht="12.8" hidden="false" customHeight="false" outlineLevel="0" collapsed="false">
      <c r="A1174" s="0" t="n">
        <v>-54.63532</v>
      </c>
      <c r="B1174" s="0" t="n">
        <v>-16.442187</v>
      </c>
      <c r="C1174" s="0" t="n">
        <v>91510</v>
      </c>
      <c r="D1174" s="0" t="s">
        <v>182</v>
      </c>
      <c r="E1174" s="0" t="s">
        <v>3346</v>
      </c>
      <c r="F1174" s="0" t="n">
        <v>1201</v>
      </c>
      <c r="G1174" s="0" t="s">
        <v>3347</v>
      </c>
      <c r="H1174" s="0" t="s">
        <v>3348</v>
      </c>
      <c r="I1174" s="0" t="n">
        <v>46915101201</v>
      </c>
      <c r="J1174" s="0" t="n">
        <v>11</v>
      </c>
      <c r="K1174" s="0" t="n">
        <v>3436</v>
      </c>
      <c r="L1174" s="0" t="n">
        <v>0</v>
      </c>
    </row>
    <row r="1175" customFormat="false" ht="12.8" hidden="false" customHeight="false" outlineLevel="0" collapsed="false">
      <c r="A1175" s="0" t="n">
        <v>-54.639995</v>
      </c>
      <c r="B1175" s="0" t="n">
        <v>-16.435324</v>
      </c>
      <c r="C1175" s="0" t="n">
        <v>91510</v>
      </c>
      <c r="D1175" s="0" t="s">
        <v>182</v>
      </c>
      <c r="E1175" s="0" t="s">
        <v>3349</v>
      </c>
      <c r="F1175" s="0" t="n">
        <v>1333</v>
      </c>
      <c r="G1175" s="0" t="s">
        <v>3350</v>
      </c>
      <c r="H1175" s="0" t="s">
        <v>3351</v>
      </c>
      <c r="I1175" s="0" t="n">
        <v>46915101333</v>
      </c>
      <c r="J1175" s="0" t="n">
        <v>14</v>
      </c>
      <c r="K1175" s="0" t="n">
        <v>3411</v>
      </c>
      <c r="L1175" s="0" t="n">
        <v>0</v>
      </c>
    </row>
    <row r="1176" customFormat="false" ht="12.8" hidden="false" customHeight="false" outlineLevel="0" collapsed="false">
      <c r="A1176" s="0" t="n">
        <v>-54.62095249</v>
      </c>
      <c r="B1176" s="0" t="n">
        <v>-16.46409108</v>
      </c>
      <c r="C1176" s="0" t="n">
        <v>91510</v>
      </c>
      <c r="D1176" s="0" t="s">
        <v>182</v>
      </c>
      <c r="E1176" s="0" t="s">
        <v>3352</v>
      </c>
      <c r="F1176" s="0" t="n">
        <v>1341</v>
      </c>
      <c r="G1176" s="0" t="s">
        <v>3353</v>
      </c>
      <c r="H1176" s="0" t="s">
        <v>3354</v>
      </c>
      <c r="I1176" s="0" t="n">
        <v>46915101341</v>
      </c>
      <c r="J1176" s="0" t="n">
        <v>12</v>
      </c>
      <c r="K1176" s="0" t="n">
        <v>3373</v>
      </c>
      <c r="L1176" s="0" t="n">
        <v>0</v>
      </c>
    </row>
    <row r="1177" customFormat="false" ht="12.8" hidden="false" customHeight="false" outlineLevel="0" collapsed="false">
      <c r="A1177" s="0" t="n">
        <v>-54.58844683</v>
      </c>
      <c r="B1177" s="0" t="n">
        <v>-16.48494232</v>
      </c>
      <c r="C1177" s="0" t="n">
        <v>91510</v>
      </c>
      <c r="D1177" s="0" t="s">
        <v>182</v>
      </c>
      <c r="E1177" s="0" t="s">
        <v>3355</v>
      </c>
      <c r="F1177" s="0" t="n">
        <v>1392</v>
      </c>
      <c r="G1177" s="0" t="s">
        <v>3356</v>
      </c>
      <c r="H1177" s="0" t="s">
        <v>3357</v>
      </c>
      <c r="I1177" s="0" t="n">
        <v>46915101392</v>
      </c>
      <c r="J1177" s="0" t="n">
        <v>9</v>
      </c>
      <c r="K1177" s="0" t="n">
        <v>3305</v>
      </c>
      <c r="L1177" s="0" t="n">
        <v>0</v>
      </c>
    </row>
    <row r="1178" customFormat="false" ht="12.8" hidden="false" customHeight="false" outlineLevel="0" collapsed="false">
      <c r="A1178" s="0" t="n">
        <v>-54.6232261</v>
      </c>
      <c r="B1178" s="0" t="n">
        <v>-16.46262984</v>
      </c>
      <c r="C1178" s="0" t="n">
        <v>91510</v>
      </c>
      <c r="D1178" s="0" t="s">
        <v>182</v>
      </c>
      <c r="E1178" s="0" t="s">
        <v>635</v>
      </c>
      <c r="F1178" s="0" t="n">
        <v>1481</v>
      </c>
      <c r="G1178" s="0" t="s">
        <v>3358</v>
      </c>
      <c r="H1178" s="0" t="s">
        <v>3359</v>
      </c>
      <c r="I1178" s="0" t="n">
        <v>46915101481</v>
      </c>
      <c r="J1178" s="0" t="n">
        <v>14</v>
      </c>
      <c r="K1178" s="0" t="n">
        <v>3298</v>
      </c>
      <c r="L1178" s="0" t="n">
        <v>0</v>
      </c>
    </row>
    <row r="1179" customFormat="false" ht="12.8" hidden="false" customHeight="false" outlineLevel="0" collapsed="false">
      <c r="A1179" s="0" t="n">
        <v>-54.630724</v>
      </c>
      <c r="B1179" s="0" t="n">
        <v>-16.448812</v>
      </c>
      <c r="C1179" s="0" t="n">
        <v>91510</v>
      </c>
      <c r="D1179" s="0" t="s">
        <v>182</v>
      </c>
      <c r="E1179" s="0" t="s">
        <v>3360</v>
      </c>
      <c r="F1179" s="0" t="n">
        <v>1104</v>
      </c>
      <c r="G1179" s="0" t="s">
        <v>3361</v>
      </c>
      <c r="H1179" s="0" t="s">
        <v>3362</v>
      </c>
      <c r="I1179" s="0" t="n">
        <v>46915101104</v>
      </c>
      <c r="J1179" s="0" t="n">
        <v>8</v>
      </c>
      <c r="K1179" s="0" t="n">
        <v>2357</v>
      </c>
      <c r="L1179" s="0" t="n">
        <v>0</v>
      </c>
    </row>
    <row r="1180" customFormat="false" ht="12.8" hidden="false" customHeight="false" outlineLevel="0" collapsed="false">
      <c r="A1180" s="0" t="n">
        <v>-54.624237</v>
      </c>
      <c r="B1180" s="0" t="n">
        <v>-16.43429</v>
      </c>
      <c r="C1180" s="0" t="n">
        <v>91510</v>
      </c>
      <c r="D1180" s="0" t="s">
        <v>182</v>
      </c>
      <c r="E1180" s="0" t="s">
        <v>3363</v>
      </c>
      <c r="F1180" s="0" t="n">
        <v>1228</v>
      </c>
      <c r="G1180" s="0" t="s">
        <v>3364</v>
      </c>
      <c r="H1180" s="0" t="s">
        <v>3365</v>
      </c>
      <c r="I1180" s="0" t="n">
        <v>46915101228</v>
      </c>
      <c r="J1180" s="0" t="n">
        <v>6</v>
      </c>
      <c r="K1180" s="0" t="n">
        <v>2222</v>
      </c>
      <c r="L1180" s="0" t="n">
        <v>0</v>
      </c>
    </row>
    <row r="1181" customFormat="false" ht="12.8" hidden="false" customHeight="false" outlineLevel="0" collapsed="false">
      <c r="A1181" s="0" t="n">
        <v>-54.57225702</v>
      </c>
      <c r="B1181" s="0" t="n">
        <v>-16.46945984</v>
      </c>
      <c r="C1181" s="0" t="n">
        <v>91510</v>
      </c>
      <c r="D1181" s="0" t="s">
        <v>182</v>
      </c>
      <c r="E1181" s="0" t="s">
        <v>1620</v>
      </c>
      <c r="F1181" s="0" t="n">
        <v>1325</v>
      </c>
      <c r="G1181" s="0" t="s">
        <v>3366</v>
      </c>
      <c r="H1181" s="0" t="s">
        <v>3367</v>
      </c>
      <c r="I1181" s="0" t="n">
        <v>46915101325</v>
      </c>
      <c r="J1181" s="0" t="n">
        <v>5</v>
      </c>
      <c r="K1181" s="0" t="n">
        <v>1771</v>
      </c>
      <c r="L1181" s="0" t="n">
        <v>0</v>
      </c>
    </row>
    <row r="1182" customFormat="false" ht="12.8" hidden="false" customHeight="false" outlineLevel="0" collapsed="false">
      <c r="A1182" s="0" t="n">
        <v>-54.61615528</v>
      </c>
      <c r="B1182" s="0" t="n">
        <v>-16.44359159</v>
      </c>
      <c r="C1182" s="0" t="n">
        <v>91510</v>
      </c>
      <c r="D1182" s="0" t="s">
        <v>182</v>
      </c>
      <c r="E1182" s="0" t="s">
        <v>3369</v>
      </c>
      <c r="F1182" s="0" t="n">
        <v>1236</v>
      </c>
      <c r="G1182" s="0" t="s">
        <v>3370</v>
      </c>
      <c r="H1182" s="0" t="s">
        <v>3371</v>
      </c>
      <c r="I1182" s="0" t="n">
        <v>46915101236</v>
      </c>
      <c r="J1182" s="0" t="n">
        <v>5</v>
      </c>
      <c r="K1182" s="0" t="n">
        <v>1593</v>
      </c>
      <c r="L1182" s="0" t="n">
        <v>0</v>
      </c>
    </row>
    <row r="1183" customFormat="false" ht="12.8" hidden="false" customHeight="false" outlineLevel="0" collapsed="false">
      <c r="A1183" s="0" t="n">
        <v>-54.606682</v>
      </c>
      <c r="B1183" s="0" t="n">
        <v>-16.485218</v>
      </c>
      <c r="C1183" s="0" t="n">
        <v>91510</v>
      </c>
      <c r="D1183" s="0" t="s">
        <v>182</v>
      </c>
      <c r="E1183" s="0" t="s">
        <v>3373</v>
      </c>
      <c r="F1183" s="0" t="n">
        <v>1376</v>
      </c>
      <c r="G1183" s="0" t="s">
        <v>3374</v>
      </c>
      <c r="H1183" s="0" t="s">
        <v>3375</v>
      </c>
      <c r="I1183" s="0" t="n">
        <v>46915101376</v>
      </c>
      <c r="J1183" s="0" t="n">
        <v>4</v>
      </c>
      <c r="K1183" s="0" t="n">
        <v>1586</v>
      </c>
      <c r="L1183" s="0" t="n">
        <v>0</v>
      </c>
    </row>
    <row r="1184" customFormat="false" ht="12.8" hidden="false" customHeight="false" outlineLevel="0" collapsed="false">
      <c r="A1184" s="0" t="n">
        <v>-54.53988462</v>
      </c>
      <c r="B1184" s="0" t="n">
        <v>-16.47331245</v>
      </c>
      <c r="C1184" s="0" t="n">
        <v>91510</v>
      </c>
      <c r="D1184" s="0" t="s">
        <v>182</v>
      </c>
      <c r="E1184" s="0" t="s">
        <v>3376</v>
      </c>
      <c r="F1184" s="0" t="n">
        <v>1457</v>
      </c>
      <c r="G1184" s="0" t="s">
        <v>3377</v>
      </c>
      <c r="H1184" s="0" t="s">
        <v>3378</v>
      </c>
      <c r="I1184" s="0" t="n">
        <v>46915101457</v>
      </c>
      <c r="J1184" s="0" t="n">
        <v>4</v>
      </c>
      <c r="K1184" s="0" t="n">
        <v>1524</v>
      </c>
      <c r="L1184" s="0" t="n">
        <v>0</v>
      </c>
    </row>
    <row r="1185" customFormat="false" ht="12.8" hidden="false" customHeight="false" outlineLevel="0" collapsed="false">
      <c r="A1185" s="0" t="n">
        <v>-54.61564</v>
      </c>
      <c r="B1185" s="0" t="n">
        <v>-16.457204</v>
      </c>
      <c r="C1185" s="0" t="n">
        <v>91510</v>
      </c>
      <c r="D1185" s="0" t="s">
        <v>182</v>
      </c>
      <c r="E1185" s="0" t="s">
        <v>1558</v>
      </c>
      <c r="F1185" s="0" t="n">
        <v>1520</v>
      </c>
      <c r="G1185" s="0" t="s">
        <v>3379</v>
      </c>
      <c r="H1185" s="0" t="s">
        <v>3380</v>
      </c>
      <c r="I1185" s="0" t="n">
        <v>46915101520</v>
      </c>
      <c r="J1185" s="0" t="n">
        <v>4</v>
      </c>
      <c r="K1185" s="0" t="n">
        <v>1479</v>
      </c>
      <c r="L1185" s="0" t="n">
        <v>0</v>
      </c>
    </row>
    <row r="1186" customFormat="false" ht="12.8" hidden="false" customHeight="false" outlineLevel="0" collapsed="false">
      <c r="A1186" s="0" t="n">
        <v>-54.631062</v>
      </c>
      <c r="B1186" s="0" t="n">
        <v>-16.430784</v>
      </c>
      <c r="C1186" s="0" t="n">
        <v>91510</v>
      </c>
      <c r="D1186" s="0" t="s">
        <v>182</v>
      </c>
      <c r="E1186" s="0" t="s">
        <v>3381</v>
      </c>
      <c r="F1186" s="0" t="n">
        <v>1287</v>
      </c>
      <c r="G1186" s="0" t="s">
        <v>3382</v>
      </c>
      <c r="H1186" s="0" t="s">
        <v>3383</v>
      </c>
      <c r="I1186" s="0" t="n">
        <v>46915101287</v>
      </c>
      <c r="J1186" s="0" t="n">
        <v>4</v>
      </c>
      <c r="K1186" s="0" t="n">
        <v>1344</v>
      </c>
      <c r="L1186" s="0" t="n">
        <v>0</v>
      </c>
    </row>
    <row r="1187" customFormat="false" ht="12.8" hidden="false" customHeight="false" outlineLevel="0" collapsed="false">
      <c r="A1187" s="0" t="n">
        <v>-54.638404</v>
      </c>
      <c r="B1187" s="0" t="n">
        <v>-16.427943</v>
      </c>
      <c r="C1187" s="0" t="n">
        <v>91510</v>
      </c>
      <c r="D1187" s="0" t="s">
        <v>182</v>
      </c>
      <c r="E1187" s="0" t="s">
        <v>1807</v>
      </c>
      <c r="F1187" s="0" t="n">
        <v>1414</v>
      </c>
      <c r="G1187" s="0" t="s">
        <v>3385</v>
      </c>
      <c r="H1187" s="0" t="s">
        <v>3386</v>
      </c>
      <c r="I1187" s="0" t="n">
        <v>46915101414</v>
      </c>
      <c r="J1187" s="0" t="n">
        <v>4</v>
      </c>
      <c r="K1187" s="0" t="n">
        <v>1318</v>
      </c>
      <c r="L1187" s="0" t="n">
        <v>0</v>
      </c>
    </row>
    <row r="1188" customFormat="false" ht="12.8" hidden="false" customHeight="false" outlineLevel="0" collapsed="false">
      <c r="A1188" s="0" t="n">
        <v>-54.622531</v>
      </c>
      <c r="B1188" s="0" t="n">
        <v>-16.424836</v>
      </c>
      <c r="C1188" s="0" t="n">
        <v>91510</v>
      </c>
      <c r="D1188" s="0" t="s">
        <v>182</v>
      </c>
      <c r="E1188" s="0" t="s">
        <v>3388</v>
      </c>
      <c r="F1188" s="0" t="n">
        <v>1252</v>
      </c>
      <c r="G1188" s="0" t="s">
        <v>3389</v>
      </c>
      <c r="H1188" s="0" t="s">
        <v>3390</v>
      </c>
      <c r="I1188" s="0" t="n">
        <v>46915101252</v>
      </c>
      <c r="J1188" s="0" t="n">
        <v>3</v>
      </c>
      <c r="K1188" s="0" t="n">
        <v>1161</v>
      </c>
      <c r="L1188" s="0" t="n">
        <v>0</v>
      </c>
    </row>
    <row r="1189" customFormat="false" ht="12.8" hidden="false" customHeight="false" outlineLevel="0" collapsed="false">
      <c r="A1189" s="0" t="n">
        <v>-54.615388</v>
      </c>
      <c r="B1189" s="0" t="n">
        <v>-16.427298</v>
      </c>
      <c r="C1189" s="0" t="n">
        <v>91510</v>
      </c>
      <c r="D1189" s="0" t="s">
        <v>182</v>
      </c>
      <c r="E1189" s="0" t="s">
        <v>3391</v>
      </c>
      <c r="F1189" s="0" t="n">
        <v>1155</v>
      </c>
      <c r="G1189" s="0" t="s">
        <v>3392</v>
      </c>
      <c r="H1189" s="0" t="s">
        <v>3393</v>
      </c>
      <c r="I1189" s="0" t="n">
        <v>46915101155</v>
      </c>
      <c r="J1189" s="0" t="n">
        <v>3</v>
      </c>
      <c r="K1189" s="0" t="n">
        <v>994</v>
      </c>
      <c r="L1189" s="0" t="n">
        <v>0</v>
      </c>
    </row>
    <row r="1190" customFormat="false" ht="12.8" hidden="false" customHeight="false" outlineLevel="0" collapsed="false">
      <c r="A1190" s="0" t="n">
        <v>-54.623731</v>
      </c>
      <c r="B1190" s="0" t="n">
        <v>-16.44358597</v>
      </c>
      <c r="C1190" s="0" t="n">
        <v>91510</v>
      </c>
      <c r="D1190" s="0" t="s">
        <v>182</v>
      </c>
      <c r="E1190" s="0" t="s">
        <v>329</v>
      </c>
      <c r="F1190" s="0" t="n">
        <v>1112</v>
      </c>
      <c r="G1190" s="0" t="s">
        <v>3394</v>
      </c>
      <c r="H1190" s="0" t="s">
        <v>3395</v>
      </c>
      <c r="I1190" s="0" t="n">
        <v>46915101112</v>
      </c>
      <c r="J1190" s="0" t="n">
        <v>3</v>
      </c>
      <c r="K1190" s="0" t="n">
        <v>885</v>
      </c>
      <c r="L1190" s="0" t="n">
        <v>0</v>
      </c>
    </row>
    <row r="1191" customFormat="false" ht="12.8" hidden="false" customHeight="false" outlineLevel="0" collapsed="false">
      <c r="A1191" s="0" t="n">
        <v>-54.62550038</v>
      </c>
      <c r="B1191" s="0" t="n">
        <v>-16.42771619</v>
      </c>
      <c r="C1191" s="0" t="n">
        <v>91510</v>
      </c>
      <c r="D1191" s="0" t="s">
        <v>182</v>
      </c>
      <c r="E1191" s="0" t="s">
        <v>3388</v>
      </c>
      <c r="F1191" s="0" t="n">
        <v>1260</v>
      </c>
      <c r="G1191" s="0" t="s">
        <v>3397</v>
      </c>
      <c r="H1191" s="0" t="s">
        <v>3398</v>
      </c>
      <c r="I1191" s="0" t="n">
        <v>46915101260</v>
      </c>
      <c r="J1191" s="0" t="n">
        <v>2</v>
      </c>
      <c r="K1191" s="0" t="n">
        <v>489</v>
      </c>
      <c r="L1191" s="0" t="n">
        <v>0</v>
      </c>
    </row>
    <row r="1192" customFormat="false" ht="12.8" hidden="false" customHeight="false" outlineLevel="0" collapsed="false">
      <c r="A1192" s="0" t="n">
        <v>-54.372084</v>
      </c>
      <c r="B1192" s="0" t="n">
        <v>-16.392986</v>
      </c>
      <c r="C1192" s="0" t="n">
        <v>91510</v>
      </c>
      <c r="D1192" s="0" t="s">
        <v>182</v>
      </c>
      <c r="E1192" s="0" t="s">
        <v>3399</v>
      </c>
      <c r="F1192" s="0" t="n">
        <v>1368</v>
      </c>
      <c r="G1192" s="0" t="s">
        <v>3400</v>
      </c>
      <c r="H1192" s="0" t="s">
        <v>3401</v>
      </c>
      <c r="I1192" s="0" t="n">
        <v>46915101368</v>
      </c>
      <c r="J1192" s="0" t="n">
        <v>2</v>
      </c>
      <c r="K1192" s="0" t="n">
        <v>326</v>
      </c>
      <c r="L1192" s="0" t="n">
        <v>0</v>
      </c>
    </row>
    <row r="1193" customFormat="false" ht="12.8" hidden="false" customHeight="false" outlineLevel="0" collapsed="false">
      <c r="A1193" s="0" t="n">
        <v>-54.609863</v>
      </c>
      <c r="B1193" s="0" t="n">
        <v>-16.46403</v>
      </c>
      <c r="C1193" s="0" t="n">
        <v>91510</v>
      </c>
      <c r="D1193" s="0" t="s">
        <v>182</v>
      </c>
      <c r="E1193" s="0" t="s">
        <v>3320</v>
      </c>
      <c r="F1193" s="0" t="n">
        <v>1406</v>
      </c>
      <c r="G1193" s="0" t="s">
        <v>3403</v>
      </c>
      <c r="H1193" s="0" t="s">
        <v>3404</v>
      </c>
      <c r="I1193" s="0" t="n">
        <v>46915101406</v>
      </c>
      <c r="J1193" s="0" t="n">
        <v>1</v>
      </c>
      <c r="K1193" s="0" t="n">
        <v>307</v>
      </c>
      <c r="L1193" s="0" t="n">
        <v>0</v>
      </c>
    </row>
    <row r="1194" customFormat="false" ht="12.8" hidden="false" customHeight="false" outlineLevel="0" collapsed="false">
      <c r="A1194" s="0" t="n">
        <v>-54.36502</v>
      </c>
      <c r="B1194" s="0" t="n">
        <v>-16.600191</v>
      </c>
      <c r="C1194" s="0" t="n">
        <v>91510</v>
      </c>
      <c r="D1194" s="0" t="s">
        <v>182</v>
      </c>
      <c r="E1194" s="0" t="s">
        <v>3405</v>
      </c>
      <c r="F1194" s="0" t="n">
        <v>1317</v>
      </c>
      <c r="G1194" s="0" t="s">
        <v>3406</v>
      </c>
      <c r="H1194" s="0" t="s">
        <v>3407</v>
      </c>
      <c r="I1194" s="0" t="n">
        <v>46915101317</v>
      </c>
      <c r="J1194" s="0" t="n">
        <v>2</v>
      </c>
      <c r="K1194" s="0" t="n">
        <v>278</v>
      </c>
      <c r="L1194" s="0" t="n">
        <v>0</v>
      </c>
    </row>
    <row r="1195" customFormat="false" ht="12.8" hidden="false" customHeight="false" outlineLevel="0" collapsed="false">
      <c r="A1195" s="0" t="n">
        <v>-54.592206</v>
      </c>
      <c r="B1195" s="0" t="n">
        <v>-16.490179</v>
      </c>
      <c r="C1195" s="0" t="n">
        <v>91510</v>
      </c>
      <c r="D1195" s="0" t="s">
        <v>182</v>
      </c>
      <c r="E1195" s="0" t="s">
        <v>3409</v>
      </c>
      <c r="F1195" s="0" t="n">
        <v>1384</v>
      </c>
      <c r="G1195" s="0" t="s">
        <v>3410</v>
      </c>
      <c r="H1195" s="0" t="s">
        <v>3411</v>
      </c>
      <c r="I1195" s="0" t="n">
        <v>46915101384</v>
      </c>
      <c r="J1195" s="0" t="n">
        <v>1</v>
      </c>
      <c r="K1195" s="0" t="n">
        <v>276</v>
      </c>
      <c r="L1195" s="0" t="n">
        <v>0</v>
      </c>
    </row>
    <row r="1196" customFormat="false" ht="12.8" hidden="false" customHeight="false" outlineLevel="0" collapsed="false">
      <c r="A1196" s="0" t="n">
        <v>-54.62414066</v>
      </c>
      <c r="B1196" s="0" t="n">
        <v>-16.42352491</v>
      </c>
      <c r="C1196" s="0" t="n">
        <v>91510</v>
      </c>
      <c r="D1196" s="0" t="s">
        <v>182</v>
      </c>
      <c r="E1196" s="0" t="s">
        <v>3412</v>
      </c>
      <c r="F1196" s="0" t="n">
        <v>1511</v>
      </c>
      <c r="G1196" s="0" t="s">
        <v>3413</v>
      </c>
      <c r="H1196" s="0" t="s">
        <v>3414</v>
      </c>
      <c r="I1196" s="0" t="n">
        <v>46915101511</v>
      </c>
      <c r="J1196" s="0" t="n">
        <v>1</v>
      </c>
      <c r="K1196" s="0" t="n">
        <v>258</v>
      </c>
      <c r="L1196" s="0" t="n">
        <v>0</v>
      </c>
    </row>
    <row r="1197" customFormat="false" ht="12.8" hidden="false" customHeight="false" outlineLevel="0" collapsed="false">
      <c r="A1197" s="0" t="n">
        <v>-54.467576</v>
      </c>
      <c r="B1197" s="0" t="n">
        <v>-16.529329</v>
      </c>
      <c r="C1197" s="0" t="n">
        <v>91510</v>
      </c>
      <c r="D1197" s="0" t="s">
        <v>182</v>
      </c>
      <c r="E1197" s="0" t="s">
        <v>14</v>
      </c>
      <c r="F1197" s="0" t="n">
        <v>1503</v>
      </c>
      <c r="G1197" s="0" t="s">
        <v>96</v>
      </c>
      <c r="H1197" s="0" t="s">
        <v>97</v>
      </c>
      <c r="I1197" s="0" t="n">
        <v>46915101503</v>
      </c>
      <c r="J1197" s="0" t="n">
        <v>1</v>
      </c>
      <c r="K1197" s="0" t="n">
        <v>216</v>
      </c>
      <c r="L1197" s="0" t="n">
        <v>216</v>
      </c>
    </row>
    <row r="1198" customFormat="false" ht="12.8" hidden="false" customHeight="false" outlineLevel="0" collapsed="false">
      <c r="A1198" s="0" t="n">
        <v>-54.62414066</v>
      </c>
      <c r="B1198" s="0" t="n">
        <v>-16.42352491</v>
      </c>
      <c r="C1198" s="0" t="n">
        <v>91510</v>
      </c>
      <c r="D1198" s="0" t="s">
        <v>182</v>
      </c>
      <c r="E1198" s="0" t="s">
        <v>3415</v>
      </c>
      <c r="F1198" s="0" t="n">
        <v>1422</v>
      </c>
      <c r="G1198" s="0" t="s">
        <v>3416</v>
      </c>
      <c r="H1198" s="0" t="s">
        <v>3417</v>
      </c>
      <c r="I1198" s="0" t="n">
        <v>46915101422</v>
      </c>
      <c r="J1198" s="0" t="n">
        <v>1</v>
      </c>
      <c r="K1198" s="0" t="n">
        <v>138</v>
      </c>
      <c r="L1198" s="0" t="n">
        <v>0</v>
      </c>
    </row>
    <row r="1199" customFormat="false" ht="12.8" hidden="false" customHeight="false" outlineLevel="0" collapsed="false">
      <c r="A1199" s="0" t="n">
        <v>-54.472747</v>
      </c>
      <c r="B1199" s="0" t="n">
        <v>-16.395276</v>
      </c>
      <c r="C1199" s="0" t="n">
        <v>91510</v>
      </c>
      <c r="D1199" s="0" t="s">
        <v>182</v>
      </c>
      <c r="E1199" s="0" t="s">
        <v>14</v>
      </c>
      <c r="F1199" s="0" t="n">
        <v>1490</v>
      </c>
      <c r="G1199" s="0" t="s">
        <v>3418</v>
      </c>
      <c r="H1199" s="0" t="s">
        <v>3419</v>
      </c>
      <c r="I1199" s="0" t="n">
        <v>46915101490</v>
      </c>
      <c r="J1199" s="0" t="n">
        <v>1</v>
      </c>
      <c r="K1199" s="0" t="n">
        <v>125</v>
      </c>
      <c r="L1199" s="0" t="n">
        <v>0</v>
      </c>
    </row>
    <row r="1200" customFormat="false" ht="12.8" hidden="false" customHeight="false" outlineLevel="0" collapsed="false">
      <c r="A1200" s="0" t="n">
        <v>-54.4786107</v>
      </c>
      <c r="B1200" s="0" t="n">
        <v>-16.2500253</v>
      </c>
      <c r="C1200" s="0" t="n">
        <v>91510</v>
      </c>
      <c r="D1200" s="0" t="s">
        <v>182</v>
      </c>
      <c r="E1200" s="0" t="s">
        <v>3420</v>
      </c>
      <c r="F1200" s="0" t="n">
        <v>1473</v>
      </c>
      <c r="G1200" s="0" t="s">
        <v>3421</v>
      </c>
      <c r="H1200" s="0" t="s">
        <v>3422</v>
      </c>
      <c r="I1200" s="0" t="n">
        <v>46915101473</v>
      </c>
      <c r="J1200" s="0" t="n">
        <v>1</v>
      </c>
      <c r="K1200" s="0" t="n">
        <v>111</v>
      </c>
      <c r="L1200" s="0" t="n">
        <v>0</v>
      </c>
    </row>
    <row r="1201" customFormat="false" ht="12.8" hidden="false" customHeight="false" outlineLevel="0" collapsed="false">
      <c r="A1201" s="0" t="n">
        <v>-54.48833462</v>
      </c>
      <c r="B1201" s="0" t="n">
        <v>-16.4642499</v>
      </c>
      <c r="C1201" s="0" t="n">
        <v>91510</v>
      </c>
      <c r="D1201" s="0" t="s">
        <v>182</v>
      </c>
      <c r="E1201" s="0" t="s">
        <v>14</v>
      </c>
      <c r="F1201" s="0" t="n">
        <v>1350</v>
      </c>
      <c r="G1201" s="0" t="s">
        <v>3423</v>
      </c>
      <c r="H1201" s="0" t="s">
        <v>3424</v>
      </c>
      <c r="I1201" s="0" t="n">
        <v>46915101350</v>
      </c>
      <c r="J1201" s="0" t="n">
        <v>1</v>
      </c>
      <c r="K1201" s="0" t="n">
        <v>98</v>
      </c>
      <c r="L1201" s="0" t="n">
        <v>0</v>
      </c>
    </row>
    <row r="1202" customFormat="false" ht="12.8" hidden="false" customHeight="false" outlineLevel="0" collapsed="false">
      <c r="A1202" s="0" t="n">
        <v>-54.39517693</v>
      </c>
      <c r="B1202" s="0" t="n">
        <v>-15.82649026</v>
      </c>
      <c r="C1202" s="0" t="n">
        <v>91391</v>
      </c>
      <c r="D1202" s="0" t="s">
        <v>333</v>
      </c>
      <c r="E1202" s="0" t="s">
        <v>3425</v>
      </c>
      <c r="F1202" s="0" t="n">
        <v>1015</v>
      </c>
      <c r="G1202" s="0" t="s">
        <v>3426</v>
      </c>
      <c r="H1202" s="0" t="s">
        <v>3427</v>
      </c>
      <c r="I1202" s="0" t="n">
        <v>47913911015</v>
      </c>
      <c r="J1202" s="0" t="n">
        <v>7</v>
      </c>
      <c r="K1202" s="0" t="n">
        <v>1911</v>
      </c>
      <c r="L1202" s="0" t="n">
        <v>0</v>
      </c>
    </row>
    <row r="1203" customFormat="false" ht="12.8" hidden="false" customHeight="false" outlineLevel="0" collapsed="false">
      <c r="A1203" s="0" t="n">
        <v>-54.3883325</v>
      </c>
      <c r="B1203" s="0" t="n">
        <v>-15.84101099</v>
      </c>
      <c r="C1203" s="0" t="n">
        <v>91391</v>
      </c>
      <c r="D1203" s="0" t="s">
        <v>333</v>
      </c>
      <c r="E1203" s="0" t="s">
        <v>3428</v>
      </c>
      <c r="F1203" s="0" t="n">
        <v>1023</v>
      </c>
      <c r="G1203" s="0" t="s">
        <v>3429</v>
      </c>
      <c r="H1203" s="0" t="s">
        <v>3430</v>
      </c>
      <c r="I1203" s="0" t="n">
        <v>47913911023</v>
      </c>
      <c r="J1203" s="0" t="n">
        <v>5</v>
      </c>
      <c r="K1203" s="0" t="n">
        <v>1572</v>
      </c>
      <c r="L1203" s="0" t="n">
        <v>0</v>
      </c>
    </row>
    <row r="1204" customFormat="false" ht="12.8" hidden="false" customHeight="false" outlineLevel="0" collapsed="false">
      <c r="A1204" s="0" t="n">
        <v>-54.40094069</v>
      </c>
      <c r="B1204" s="0" t="n">
        <v>-15.82436235</v>
      </c>
      <c r="C1204" s="0" t="n">
        <v>91391</v>
      </c>
      <c r="D1204" s="0" t="s">
        <v>333</v>
      </c>
      <c r="E1204" s="0" t="s">
        <v>3431</v>
      </c>
      <c r="F1204" s="0" t="n">
        <v>1147</v>
      </c>
      <c r="G1204" s="0" t="s">
        <v>3432</v>
      </c>
      <c r="H1204" s="0" t="s">
        <v>3433</v>
      </c>
      <c r="I1204" s="0" t="n">
        <v>47913911147</v>
      </c>
      <c r="J1204" s="0" t="n">
        <v>4</v>
      </c>
      <c r="K1204" s="0" t="n">
        <v>1298</v>
      </c>
      <c r="L1204" s="0" t="n">
        <v>0</v>
      </c>
    </row>
    <row r="1205" customFormat="false" ht="12.8" hidden="false" customHeight="false" outlineLevel="0" collapsed="false">
      <c r="A1205" s="0" t="n">
        <v>-54.38389314</v>
      </c>
      <c r="B1205" s="0" t="n">
        <v>-15.83822568</v>
      </c>
      <c r="C1205" s="0" t="n">
        <v>91391</v>
      </c>
      <c r="D1205" s="0" t="s">
        <v>333</v>
      </c>
      <c r="E1205" s="0" t="s">
        <v>101</v>
      </c>
      <c r="F1205" s="0" t="n">
        <v>1040</v>
      </c>
      <c r="G1205" s="0" t="s">
        <v>3434</v>
      </c>
      <c r="H1205" s="0" t="s">
        <v>3435</v>
      </c>
      <c r="I1205" s="0" t="n">
        <v>47913911040</v>
      </c>
      <c r="J1205" s="0" t="n">
        <v>9</v>
      </c>
      <c r="K1205" s="0" t="n">
        <v>1268</v>
      </c>
      <c r="L1205" s="0" t="n">
        <v>0</v>
      </c>
    </row>
    <row r="1206" customFormat="false" ht="12.8" hidden="false" customHeight="false" outlineLevel="0" collapsed="false">
      <c r="A1206" s="0" t="n">
        <v>-54.38922304</v>
      </c>
      <c r="B1206" s="0" t="n">
        <v>-15.83813088</v>
      </c>
      <c r="C1206" s="0" t="n">
        <v>91391</v>
      </c>
      <c r="D1206" s="0" t="s">
        <v>333</v>
      </c>
      <c r="E1206" s="0" t="s">
        <v>101</v>
      </c>
      <c r="F1206" s="0" t="n">
        <v>1120</v>
      </c>
      <c r="G1206" s="0" t="s">
        <v>3436</v>
      </c>
      <c r="H1206" s="0" t="s">
        <v>3437</v>
      </c>
      <c r="I1206" s="0" t="n">
        <v>47913911120</v>
      </c>
      <c r="J1206" s="0" t="n">
        <v>5</v>
      </c>
      <c r="K1206" s="0" t="n">
        <v>1081</v>
      </c>
      <c r="L1206" s="0" t="n">
        <v>0</v>
      </c>
    </row>
    <row r="1207" customFormat="false" ht="12.8" hidden="false" customHeight="false" outlineLevel="0" collapsed="false">
      <c r="A1207" s="0" t="n">
        <v>-54.390504</v>
      </c>
      <c r="B1207" s="0" t="n">
        <v>-15.83360943</v>
      </c>
      <c r="C1207" s="0" t="n">
        <v>91391</v>
      </c>
      <c r="D1207" s="0" t="s">
        <v>333</v>
      </c>
      <c r="E1207" s="0" t="s">
        <v>101</v>
      </c>
      <c r="F1207" s="0" t="n">
        <v>1031</v>
      </c>
      <c r="G1207" s="0" t="s">
        <v>3438</v>
      </c>
      <c r="H1207" s="0" t="s">
        <v>3439</v>
      </c>
      <c r="I1207" s="0" t="n">
        <v>47913911031</v>
      </c>
      <c r="J1207" s="0" t="n">
        <v>5</v>
      </c>
      <c r="K1207" s="0" t="n">
        <v>1015</v>
      </c>
      <c r="L1207" s="0" t="n">
        <v>0</v>
      </c>
    </row>
    <row r="1208" customFormat="false" ht="12.8" hidden="false" customHeight="false" outlineLevel="0" collapsed="false">
      <c r="A1208" s="0" t="n">
        <v>-54.3883325</v>
      </c>
      <c r="B1208" s="0" t="n">
        <v>-15.84101099</v>
      </c>
      <c r="C1208" s="0" t="n">
        <v>91391</v>
      </c>
      <c r="D1208" s="0" t="s">
        <v>333</v>
      </c>
      <c r="E1208" s="0" t="s">
        <v>3440</v>
      </c>
      <c r="F1208" s="0" t="n">
        <v>1090</v>
      </c>
      <c r="G1208" s="0" t="s">
        <v>3441</v>
      </c>
      <c r="H1208" s="0" t="s">
        <v>3442</v>
      </c>
      <c r="I1208" s="0" t="n">
        <v>47913911090</v>
      </c>
      <c r="J1208" s="0" t="n">
        <v>6</v>
      </c>
      <c r="K1208" s="0" t="n">
        <v>934</v>
      </c>
      <c r="L1208" s="0" t="n">
        <v>0</v>
      </c>
    </row>
    <row r="1209" customFormat="false" ht="12.8" hidden="false" customHeight="false" outlineLevel="0" collapsed="false">
      <c r="A1209" s="0" t="n">
        <v>-54.38478604</v>
      </c>
      <c r="B1209" s="0" t="n">
        <v>-15.83853158</v>
      </c>
      <c r="C1209" s="0" t="n">
        <v>91391</v>
      </c>
      <c r="D1209" s="0" t="s">
        <v>333</v>
      </c>
      <c r="E1209" s="0" t="s">
        <v>3443</v>
      </c>
      <c r="F1209" s="0" t="n">
        <v>1074</v>
      </c>
      <c r="G1209" s="0" t="s">
        <v>3444</v>
      </c>
      <c r="H1209" s="0" t="s">
        <v>3445</v>
      </c>
      <c r="I1209" s="0" t="n">
        <v>47913911074</v>
      </c>
      <c r="J1209" s="0" t="n">
        <v>4</v>
      </c>
      <c r="K1209" s="0" t="n">
        <v>847</v>
      </c>
      <c r="L1209" s="0" t="n">
        <v>0</v>
      </c>
    </row>
    <row r="1210" customFormat="false" ht="12.8" hidden="false" customHeight="false" outlineLevel="0" collapsed="false">
      <c r="A1210" s="0" t="n">
        <v>-54.39326281</v>
      </c>
      <c r="B1210" s="0" t="n">
        <v>-15.8325626</v>
      </c>
      <c r="C1210" s="0" t="n">
        <v>91391</v>
      </c>
      <c r="D1210" s="0" t="s">
        <v>333</v>
      </c>
      <c r="E1210" s="0" t="s">
        <v>101</v>
      </c>
      <c r="F1210" s="0" t="n">
        <v>1244</v>
      </c>
      <c r="G1210" s="0" t="s">
        <v>3446</v>
      </c>
      <c r="H1210" s="0" t="s">
        <v>3447</v>
      </c>
      <c r="I1210" s="0" t="n">
        <v>47913911244</v>
      </c>
      <c r="J1210" s="0" t="n">
        <v>4</v>
      </c>
      <c r="K1210" s="0" t="n">
        <v>619</v>
      </c>
      <c r="L1210" s="0" t="n">
        <v>0</v>
      </c>
    </row>
    <row r="1211" customFormat="false" ht="12.8" hidden="false" customHeight="false" outlineLevel="0" collapsed="false">
      <c r="A1211" s="0" t="n">
        <v>-54.3883325</v>
      </c>
      <c r="B1211" s="0" t="n">
        <v>-15.84101099</v>
      </c>
      <c r="C1211" s="0" t="n">
        <v>91391</v>
      </c>
      <c r="D1211" s="0" t="s">
        <v>333</v>
      </c>
      <c r="E1211" s="0" t="s">
        <v>2214</v>
      </c>
      <c r="F1211" s="0" t="n">
        <v>1252</v>
      </c>
      <c r="G1211" s="0" t="s">
        <v>3448</v>
      </c>
      <c r="H1211" s="0" t="s">
        <v>3449</v>
      </c>
      <c r="I1211" s="0" t="n">
        <v>47913911252</v>
      </c>
      <c r="J1211" s="0" t="n">
        <v>2</v>
      </c>
      <c r="K1211" s="0" t="n">
        <v>571</v>
      </c>
      <c r="L1211" s="0" t="n">
        <v>0</v>
      </c>
    </row>
    <row r="1212" customFormat="false" ht="12.8" hidden="false" customHeight="false" outlineLevel="0" collapsed="false">
      <c r="A1212" s="0" t="n">
        <v>-54.3883325</v>
      </c>
      <c r="B1212" s="0" t="n">
        <v>-15.84101099</v>
      </c>
      <c r="C1212" s="0" t="n">
        <v>91391</v>
      </c>
      <c r="D1212" s="0" t="s">
        <v>333</v>
      </c>
      <c r="E1212" s="0" t="s">
        <v>3450</v>
      </c>
      <c r="F1212" s="0" t="n">
        <v>1082</v>
      </c>
      <c r="G1212" s="0" t="s">
        <v>3451</v>
      </c>
      <c r="H1212" s="0" t="s">
        <v>3452</v>
      </c>
      <c r="I1212" s="0" t="n">
        <v>47913911082</v>
      </c>
      <c r="J1212" s="0" t="n">
        <v>3</v>
      </c>
      <c r="K1212" s="0" t="n">
        <v>423</v>
      </c>
      <c r="L1212" s="0" t="n">
        <v>0</v>
      </c>
    </row>
    <row r="1213" customFormat="false" ht="12.8" hidden="false" customHeight="false" outlineLevel="0" collapsed="false">
      <c r="A1213" s="0" t="n">
        <v>-54.3883325</v>
      </c>
      <c r="B1213" s="0" t="n">
        <v>-15.84101099</v>
      </c>
      <c r="C1213" s="0" t="n">
        <v>91391</v>
      </c>
      <c r="D1213" s="0" t="s">
        <v>333</v>
      </c>
      <c r="E1213" s="0" t="s">
        <v>14</v>
      </c>
      <c r="F1213" s="0" t="n">
        <v>1201</v>
      </c>
      <c r="G1213" s="0" t="s">
        <v>3453</v>
      </c>
      <c r="H1213" s="0" t="s">
        <v>3454</v>
      </c>
      <c r="I1213" s="0" t="n">
        <v>47913911201</v>
      </c>
      <c r="J1213" s="0" t="n">
        <v>2</v>
      </c>
      <c r="K1213" s="0" t="n">
        <v>393</v>
      </c>
      <c r="L1213" s="0" t="n">
        <v>0</v>
      </c>
    </row>
    <row r="1214" customFormat="false" ht="12.8" hidden="false" customHeight="false" outlineLevel="0" collapsed="false">
      <c r="A1214" s="0" t="n">
        <v>-54.3883325</v>
      </c>
      <c r="B1214" s="0" t="n">
        <v>-15.84101099</v>
      </c>
      <c r="C1214" s="0" t="n">
        <v>91391</v>
      </c>
      <c r="D1214" s="0" t="s">
        <v>333</v>
      </c>
      <c r="E1214" s="0" t="s">
        <v>3455</v>
      </c>
      <c r="F1214" s="0" t="n">
        <v>1112</v>
      </c>
      <c r="G1214" s="0" t="s">
        <v>3456</v>
      </c>
      <c r="H1214" s="0" t="s">
        <v>3457</v>
      </c>
      <c r="I1214" s="0" t="n">
        <v>47913911112</v>
      </c>
      <c r="J1214" s="0" t="n">
        <v>2</v>
      </c>
      <c r="K1214" s="0" t="n">
        <v>362</v>
      </c>
      <c r="L1214" s="0" t="n">
        <v>0</v>
      </c>
    </row>
    <row r="1215" customFormat="false" ht="12.8" hidden="false" customHeight="false" outlineLevel="0" collapsed="false">
      <c r="A1215" s="0" t="n">
        <v>-54.4005494</v>
      </c>
      <c r="B1215" s="0" t="n">
        <v>-15.84304027</v>
      </c>
      <c r="C1215" s="0" t="n">
        <v>91391</v>
      </c>
      <c r="D1215" s="0" t="s">
        <v>333</v>
      </c>
      <c r="E1215" s="0" t="s">
        <v>3458</v>
      </c>
      <c r="F1215" s="0" t="n">
        <v>1155</v>
      </c>
      <c r="G1215" s="0" t="s">
        <v>3459</v>
      </c>
      <c r="H1215" s="0" t="s">
        <v>3460</v>
      </c>
      <c r="I1215" s="0" t="n">
        <v>47913911155</v>
      </c>
      <c r="J1215" s="0" t="n">
        <v>1</v>
      </c>
      <c r="K1215" s="0" t="n">
        <v>268</v>
      </c>
      <c r="L1215" s="0" t="n">
        <v>0</v>
      </c>
    </row>
    <row r="1216" customFormat="false" ht="12.8" hidden="false" customHeight="false" outlineLevel="0" collapsed="false">
      <c r="A1216" s="0" t="n">
        <v>-54.3883325</v>
      </c>
      <c r="B1216" s="0" t="n">
        <v>-15.84101099</v>
      </c>
      <c r="C1216" s="0" t="n">
        <v>91391</v>
      </c>
      <c r="D1216" s="0" t="s">
        <v>333</v>
      </c>
      <c r="E1216" s="0" t="s">
        <v>14</v>
      </c>
      <c r="F1216" s="0" t="n">
        <v>1198</v>
      </c>
      <c r="G1216" s="0" t="s">
        <v>3462</v>
      </c>
      <c r="H1216" s="0" t="s">
        <v>3463</v>
      </c>
      <c r="I1216" s="0" t="n">
        <v>47913911198</v>
      </c>
      <c r="J1216" s="0" t="n">
        <v>1</v>
      </c>
      <c r="K1216" s="0" t="n">
        <v>259</v>
      </c>
      <c r="L1216" s="0" t="n">
        <v>0</v>
      </c>
    </row>
    <row r="1217" customFormat="false" ht="12.8" hidden="false" customHeight="false" outlineLevel="0" collapsed="false">
      <c r="A1217" s="0" t="n">
        <v>-54.027514</v>
      </c>
      <c r="B1217" s="0" t="n">
        <v>-15.621088</v>
      </c>
      <c r="C1217" s="0" t="n">
        <v>91391</v>
      </c>
      <c r="D1217" s="0" t="s">
        <v>333</v>
      </c>
      <c r="E1217" s="0" t="s">
        <v>14</v>
      </c>
      <c r="F1217" s="0" t="n">
        <v>1180</v>
      </c>
      <c r="G1217" s="0" t="s">
        <v>98</v>
      </c>
      <c r="H1217" s="0" t="s">
        <v>99</v>
      </c>
      <c r="I1217" s="0" t="n">
        <v>47913911180</v>
      </c>
      <c r="J1217" s="0" t="n">
        <v>1</v>
      </c>
      <c r="K1217" s="0" t="n">
        <v>215</v>
      </c>
      <c r="L1217" s="0" t="n">
        <v>215</v>
      </c>
    </row>
    <row r="1218" customFormat="false" ht="12.8" hidden="false" customHeight="false" outlineLevel="0" collapsed="false">
      <c r="A1218" s="0" t="n">
        <v>-54.29357452</v>
      </c>
      <c r="B1218" s="0" t="n">
        <v>-16.19005206</v>
      </c>
      <c r="C1218" s="0" t="n">
        <v>91391</v>
      </c>
      <c r="D1218" s="0" t="s">
        <v>333</v>
      </c>
      <c r="E1218" s="0" t="s">
        <v>3440</v>
      </c>
      <c r="F1218" s="0" t="n">
        <v>1228</v>
      </c>
      <c r="G1218" s="0" t="s">
        <v>3464</v>
      </c>
      <c r="H1218" s="0" t="s">
        <v>3465</v>
      </c>
      <c r="I1218" s="0" t="n">
        <v>47913911228</v>
      </c>
      <c r="J1218" s="0" t="n">
        <v>1</v>
      </c>
      <c r="K1218" s="0" t="n">
        <v>191</v>
      </c>
      <c r="L1218" s="0" t="n">
        <v>0</v>
      </c>
    </row>
    <row r="1219" customFormat="false" ht="12.8" hidden="false" customHeight="false" outlineLevel="0" collapsed="false">
      <c r="A1219" s="0" t="n">
        <v>-58.49538204</v>
      </c>
      <c r="B1219" s="0" t="n">
        <v>-10.33014282</v>
      </c>
      <c r="C1219" s="0" t="n">
        <v>90581</v>
      </c>
      <c r="D1219" s="0" t="s">
        <v>3466</v>
      </c>
      <c r="E1219" s="0" t="s">
        <v>101</v>
      </c>
      <c r="F1219" s="0" t="n">
        <v>1031</v>
      </c>
      <c r="G1219" s="0" t="s">
        <v>2414</v>
      </c>
      <c r="H1219" s="0" t="s">
        <v>3467</v>
      </c>
      <c r="I1219" s="0" t="n">
        <v>48905811031</v>
      </c>
      <c r="J1219" s="0" t="n">
        <v>7</v>
      </c>
      <c r="K1219" s="0" t="n">
        <v>2571</v>
      </c>
      <c r="L1219" s="0" t="n">
        <v>0</v>
      </c>
    </row>
    <row r="1220" customFormat="false" ht="12.8" hidden="false" customHeight="false" outlineLevel="0" collapsed="false">
      <c r="A1220" s="0" t="n">
        <v>-58.56450031</v>
      </c>
      <c r="B1220" s="0" t="n">
        <v>-9.9056937</v>
      </c>
      <c r="C1220" s="0" t="n">
        <v>90425</v>
      </c>
      <c r="D1220" s="0" t="s">
        <v>337</v>
      </c>
      <c r="E1220" s="0" t="s">
        <v>101</v>
      </c>
      <c r="F1220" s="0" t="n">
        <v>1015</v>
      </c>
      <c r="G1220" s="0" t="s">
        <v>3468</v>
      </c>
      <c r="H1220" s="0" t="s">
        <v>3469</v>
      </c>
      <c r="I1220" s="0" t="n">
        <v>48904251015</v>
      </c>
      <c r="J1220" s="0" t="n">
        <v>7</v>
      </c>
      <c r="K1220" s="0" t="n">
        <v>2260</v>
      </c>
      <c r="L1220" s="0" t="n">
        <v>0</v>
      </c>
    </row>
    <row r="1221" customFormat="false" ht="12.8" hidden="false" customHeight="false" outlineLevel="0" collapsed="false">
      <c r="A1221" s="0" t="n">
        <v>-58.49566264</v>
      </c>
      <c r="B1221" s="0" t="n">
        <v>-10.32667165</v>
      </c>
      <c r="C1221" s="0" t="n">
        <v>90581</v>
      </c>
      <c r="D1221" s="0" t="s">
        <v>3466</v>
      </c>
      <c r="E1221" s="0" t="s">
        <v>101</v>
      </c>
      <c r="F1221" s="0" t="n">
        <v>1015</v>
      </c>
      <c r="G1221" s="0" t="s">
        <v>3470</v>
      </c>
      <c r="H1221" s="0" t="s">
        <v>3471</v>
      </c>
      <c r="I1221" s="0" t="n">
        <v>48905811015</v>
      </c>
      <c r="J1221" s="0" t="n">
        <v>10</v>
      </c>
      <c r="K1221" s="0" t="n">
        <v>1634</v>
      </c>
      <c r="L1221" s="0" t="n">
        <v>0</v>
      </c>
    </row>
    <row r="1222" customFormat="false" ht="12.8" hidden="false" customHeight="false" outlineLevel="0" collapsed="false">
      <c r="A1222" s="0" t="n">
        <v>-58.57013505</v>
      </c>
      <c r="B1222" s="0" t="n">
        <v>-9.90101857</v>
      </c>
      <c r="C1222" s="0" t="n">
        <v>90425</v>
      </c>
      <c r="D1222" s="0" t="s">
        <v>337</v>
      </c>
      <c r="E1222" s="0" t="s">
        <v>3472</v>
      </c>
      <c r="F1222" s="0" t="n">
        <v>1147</v>
      </c>
      <c r="G1222" s="0" t="s">
        <v>3473</v>
      </c>
      <c r="H1222" s="0" t="s">
        <v>3474</v>
      </c>
      <c r="I1222" s="0" t="n">
        <v>48904251147</v>
      </c>
      <c r="J1222" s="0" t="n">
        <v>5</v>
      </c>
      <c r="K1222" s="0" t="n">
        <v>1565</v>
      </c>
      <c r="L1222" s="0" t="n">
        <v>0</v>
      </c>
    </row>
    <row r="1223" customFormat="false" ht="12.8" hidden="false" customHeight="false" outlineLevel="0" collapsed="false">
      <c r="A1223" s="0" t="n">
        <v>-58.41929145</v>
      </c>
      <c r="B1223" s="0" t="n">
        <v>-9.85655337</v>
      </c>
      <c r="C1223" s="0" t="n">
        <v>90425</v>
      </c>
      <c r="D1223" s="0" t="s">
        <v>337</v>
      </c>
      <c r="E1223" s="0" t="s">
        <v>3476</v>
      </c>
      <c r="F1223" s="0" t="n">
        <v>1252</v>
      </c>
      <c r="G1223" s="0" t="s">
        <v>3477</v>
      </c>
      <c r="H1223" s="0" t="s">
        <v>3478</v>
      </c>
      <c r="I1223" s="0" t="n">
        <v>48904251252</v>
      </c>
      <c r="J1223" s="0" t="n">
        <v>7</v>
      </c>
      <c r="K1223" s="0" t="n">
        <v>1322</v>
      </c>
      <c r="L1223" s="0" t="n">
        <v>0</v>
      </c>
    </row>
    <row r="1224" customFormat="false" ht="12.8" hidden="false" customHeight="false" outlineLevel="0" collapsed="false">
      <c r="A1224" s="0" t="n">
        <v>-58.50475635</v>
      </c>
      <c r="B1224" s="0" t="n">
        <v>-10.32879717</v>
      </c>
      <c r="C1224" s="0" t="n">
        <v>90581</v>
      </c>
      <c r="D1224" s="0" t="s">
        <v>3466</v>
      </c>
      <c r="E1224" s="0" t="s">
        <v>214</v>
      </c>
      <c r="F1224" s="0" t="n">
        <v>1058</v>
      </c>
      <c r="G1224" s="0" t="s">
        <v>3480</v>
      </c>
      <c r="H1224" s="0" t="s">
        <v>3481</v>
      </c>
      <c r="I1224" s="0" t="n">
        <v>48905811058</v>
      </c>
      <c r="J1224" s="0" t="n">
        <v>4</v>
      </c>
      <c r="K1224" s="0" t="n">
        <v>1280</v>
      </c>
      <c r="L1224" s="0" t="n">
        <v>0</v>
      </c>
    </row>
    <row r="1225" customFormat="false" ht="12.8" hidden="false" customHeight="false" outlineLevel="0" collapsed="false">
      <c r="A1225" s="0" t="n">
        <v>-58.56672422</v>
      </c>
      <c r="B1225" s="0" t="n">
        <v>-9.90432984</v>
      </c>
      <c r="C1225" s="0" t="n">
        <v>90425</v>
      </c>
      <c r="D1225" s="0" t="s">
        <v>337</v>
      </c>
      <c r="E1225" s="0" t="s">
        <v>3476</v>
      </c>
      <c r="F1225" s="0" t="n">
        <v>1228</v>
      </c>
      <c r="G1225" s="0" t="s">
        <v>3483</v>
      </c>
      <c r="H1225" s="0" t="s">
        <v>3484</v>
      </c>
      <c r="I1225" s="0" t="n">
        <v>48904251228</v>
      </c>
      <c r="J1225" s="0" t="n">
        <v>8</v>
      </c>
      <c r="K1225" s="0" t="n">
        <v>995</v>
      </c>
      <c r="L1225" s="0" t="n">
        <v>0</v>
      </c>
    </row>
    <row r="1226" customFormat="false" ht="12.8" hidden="false" customHeight="false" outlineLevel="0" collapsed="false">
      <c r="A1226" s="0" t="n">
        <v>-58.41929145</v>
      </c>
      <c r="B1226" s="0" t="n">
        <v>-9.85655337</v>
      </c>
      <c r="C1226" s="0" t="n">
        <v>90425</v>
      </c>
      <c r="D1226" s="0" t="s">
        <v>337</v>
      </c>
      <c r="E1226" s="0" t="s">
        <v>3485</v>
      </c>
      <c r="F1226" s="0" t="n">
        <v>1023</v>
      </c>
      <c r="G1226" s="0" t="s">
        <v>3486</v>
      </c>
      <c r="H1226" s="0" t="s">
        <v>3487</v>
      </c>
      <c r="I1226" s="0" t="n">
        <v>48904251023</v>
      </c>
      <c r="J1226" s="0" t="n">
        <v>4</v>
      </c>
      <c r="K1226" s="0" t="n">
        <v>742</v>
      </c>
      <c r="L1226" s="0" t="n">
        <v>0</v>
      </c>
    </row>
    <row r="1227" customFormat="false" ht="12.8" hidden="false" customHeight="false" outlineLevel="0" collapsed="false">
      <c r="A1227" s="0" t="n">
        <v>-58.64086282</v>
      </c>
      <c r="B1227" s="0" t="n">
        <v>-9.863007</v>
      </c>
      <c r="C1227" s="0" t="n">
        <v>90425</v>
      </c>
      <c r="D1227" s="0" t="s">
        <v>337</v>
      </c>
      <c r="E1227" s="0" t="s">
        <v>14</v>
      </c>
      <c r="F1227" s="0" t="n">
        <v>1082</v>
      </c>
      <c r="G1227" s="0" t="s">
        <v>3488</v>
      </c>
      <c r="H1227" s="0" t="s">
        <v>3489</v>
      </c>
      <c r="I1227" s="0" t="n">
        <v>48904251082</v>
      </c>
      <c r="J1227" s="0" t="n">
        <v>4</v>
      </c>
      <c r="K1227" s="0" t="n">
        <v>428</v>
      </c>
      <c r="L1227" s="0" t="n">
        <v>0</v>
      </c>
    </row>
    <row r="1228" customFormat="false" ht="12.8" hidden="false" customHeight="false" outlineLevel="0" collapsed="false">
      <c r="A1228" s="0" t="n">
        <v>-58.41929145</v>
      </c>
      <c r="B1228" s="0" t="n">
        <v>-9.85655337</v>
      </c>
      <c r="C1228" s="0" t="n">
        <v>90425</v>
      </c>
      <c r="D1228" s="0" t="s">
        <v>337</v>
      </c>
      <c r="E1228" s="0" t="s">
        <v>14</v>
      </c>
      <c r="F1228" s="0" t="n">
        <v>1244</v>
      </c>
      <c r="G1228" s="0" t="s">
        <v>3491</v>
      </c>
      <c r="H1228" s="0" t="s">
        <v>3492</v>
      </c>
      <c r="I1228" s="0" t="n">
        <v>48904251244</v>
      </c>
      <c r="J1228" s="0" t="n">
        <v>3</v>
      </c>
      <c r="K1228" s="0" t="n">
        <v>423</v>
      </c>
      <c r="L1228" s="0" t="n">
        <v>0</v>
      </c>
    </row>
    <row r="1229" customFormat="false" ht="12.8" hidden="false" customHeight="false" outlineLevel="0" collapsed="false">
      <c r="A1229" s="0" t="n">
        <v>-58.35923934</v>
      </c>
      <c r="B1229" s="0" t="n">
        <v>-10.31779633</v>
      </c>
      <c r="C1229" s="0" t="n">
        <v>90581</v>
      </c>
      <c r="D1229" s="0" t="s">
        <v>3466</v>
      </c>
      <c r="E1229" s="0" t="s">
        <v>14</v>
      </c>
      <c r="F1229" s="0" t="n">
        <v>1066</v>
      </c>
      <c r="G1229" s="0" t="s">
        <v>3494</v>
      </c>
      <c r="H1229" s="0" t="s">
        <v>3495</v>
      </c>
      <c r="I1229" s="0" t="n">
        <v>48905811066</v>
      </c>
      <c r="J1229" s="0" t="n">
        <v>1</v>
      </c>
      <c r="K1229" s="0" t="n">
        <v>305</v>
      </c>
      <c r="L1229" s="0" t="n">
        <v>0</v>
      </c>
    </row>
    <row r="1230" customFormat="false" ht="12.8" hidden="false" customHeight="false" outlineLevel="0" collapsed="false">
      <c r="A1230" s="0" t="n">
        <v>-58.35923934</v>
      </c>
      <c r="B1230" s="0" t="n">
        <v>-10.31779633</v>
      </c>
      <c r="C1230" s="0" t="n">
        <v>90581</v>
      </c>
      <c r="D1230" s="0" t="s">
        <v>3466</v>
      </c>
      <c r="E1230" s="0" t="s">
        <v>14</v>
      </c>
      <c r="F1230" s="0" t="n">
        <v>1082</v>
      </c>
      <c r="G1230" s="0" t="s">
        <v>3497</v>
      </c>
      <c r="H1230" s="0" t="s">
        <v>3498</v>
      </c>
      <c r="I1230" s="0" t="n">
        <v>48905811082</v>
      </c>
      <c r="J1230" s="0" t="n">
        <v>1</v>
      </c>
      <c r="K1230" s="0" t="n">
        <v>272</v>
      </c>
      <c r="L1230" s="0" t="n">
        <v>0</v>
      </c>
    </row>
    <row r="1231" customFormat="false" ht="12.8" hidden="false" customHeight="false" outlineLevel="0" collapsed="false">
      <c r="A1231" s="0" t="n">
        <v>-58.41929145</v>
      </c>
      <c r="B1231" s="0" t="n">
        <v>-9.85655337</v>
      </c>
      <c r="C1231" s="0" t="n">
        <v>90425</v>
      </c>
      <c r="D1231" s="0" t="s">
        <v>337</v>
      </c>
      <c r="E1231" s="0" t="s">
        <v>14</v>
      </c>
      <c r="F1231" s="0" t="n">
        <v>1104</v>
      </c>
      <c r="G1231" s="0" t="s">
        <v>3500</v>
      </c>
      <c r="H1231" s="0" t="s">
        <v>3501</v>
      </c>
      <c r="I1231" s="0" t="n">
        <v>48904251104</v>
      </c>
      <c r="J1231" s="0" t="n">
        <v>1</v>
      </c>
      <c r="K1231" s="0" t="n">
        <v>167</v>
      </c>
      <c r="L1231" s="0" t="n">
        <v>0</v>
      </c>
    </row>
    <row r="1232" customFormat="false" ht="12.8" hidden="false" customHeight="false" outlineLevel="0" collapsed="false">
      <c r="A1232" s="0" t="n">
        <v>-58.41929145</v>
      </c>
      <c r="B1232" s="0" t="n">
        <v>-9.85655337</v>
      </c>
      <c r="C1232" s="0" t="n">
        <v>90425</v>
      </c>
      <c r="D1232" s="0" t="s">
        <v>337</v>
      </c>
      <c r="E1232" s="0" t="s">
        <v>14</v>
      </c>
      <c r="F1232" s="0" t="n">
        <v>1236</v>
      </c>
      <c r="G1232" s="0" t="s">
        <v>3503</v>
      </c>
      <c r="H1232" s="0" t="s">
        <v>3504</v>
      </c>
      <c r="I1232" s="0" t="n">
        <v>48904251236</v>
      </c>
      <c r="J1232" s="0" t="n">
        <v>1</v>
      </c>
      <c r="K1232" s="0" t="n">
        <v>166</v>
      </c>
      <c r="L1232" s="0" t="n">
        <v>0</v>
      </c>
    </row>
    <row r="1233" customFormat="false" ht="12.8" hidden="false" customHeight="false" outlineLevel="0" collapsed="false">
      <c r="A1233" s="0" t="n">
        <v>-58.64086282</v>
      </c>
      <c r="B1233" s="0" t="n">
        <v>-9.863007</v>
      </c>
      <c r="C1233" s="0" t="n">
        <v>90425</v>
      </c>
      <c r="D1233" s="0" t="s">
        <v>337</v>
      </c>
      <c r="E1233" s="0" t="s">
        <v>14</v>
      </c>
      <c r="F1233" s="0" t="n">
        <v>1040</v>
      </c>
      <c r="G1233" s="0" t="s">
        <v>3505</v>
      </c>
      <c r="H1233" s="0" t="s">
        <v>3506</v>
      </c>
      <c r="I1233" s="0" t="n">
        <v>48904251040</v>
      </c>
      <c r="J1233" s="0" t="n">
        <v>1</v>
      </c>
      <c r="K1233" s="0" t="n">
        <v>154</v>
      </c>
      <c r="L1233" s="0" t="n">
        <v>0</v>
      </c>
    </row>
    <row r="1234" customFormat="false" ht="12.8" hidden="false" customHeight="false" outlineLevel="0" collapsed="false">
      <c r="A1234" s="0" t="n">
        <v>-58.41929145</v>
      </c>
      <c r="B1234" s="0" t="n">
        <v>-9.85655337</v>
      </c>
      <c r="C1234" s="0" t="n">
        <v>90425</v>
      </c>
      <c r="D1234" s="0" t="s">
        <v>337</v>
      </c>
      <c r="E1234" s="0" t="s">
        <v>14</v>
      </c>
      <c r="F1234" s="0" t="n">
        <v>1074</v>
      </c>
      <c r="G1234" s="0" t="s">
        <v>3507</v>
      </c>
      <c r="H1234" s="0" t="s">
        <v>3508</v>
      </c>
      <c r="I1234" s="0" t="n">
        <v>48904251074</v>
      </c>
      <c r="J1234" s="0" t="n">
        <v>1</v>
      </c>
      <c r="K1234" s="0" t="n">
        <v>83</v>
      </c>
      <c r="L1234" s="0" t="n">
        <v>0</v>
      </c>
    </row>
    <row r="1235" customFormat="false" ht="12.8" hidden="false" customHeight="false" outlineLevel="0" collapsed="false">
      <c r="A1235" s="0" t="n">
        <v>-56.098727</v>
      </c>
      <c r="B1235" s="0" t="n">
        <v>-15.6585431</v>
      </c>
      <c r="C1235" s="0" t="n">
        <v>91677</v>
      </c>
      <c r="D1235" s="0" t="s">
        <v>227</v>
      </c>
      <c r="E1235" s="0" t="s">
        <v>3509</v>
      </c>
      <c r="F1235" s="0" t="n">
        <v>1015</v>
      </c>
      <c r="G1235" s="0" t="s">
        <v>3510</v>
      </c>
      <c r="H1235" s="0" t="s">
        <v>3511</v>
      </c>
      <c r="I1235" s="0" t="n">
        <v>49916771015</v>
      </c>
      <c r="J1235" s="0" t="n">
        <v>15</v>
      </c>
      <c r="K1235" s="0" t="n">
        <v>5353</v>
      </c>
      <c r="L1235" s="0" t="n">
        <v>0</v>
      </c>
    </row>
    <row r="1236" customFormat="false" ht="12.8" hidden="false" customHeight="false" outlineLevel="0" collapsed="false">
      <c r="A1236" s="0" t="n">
        <v>-56.105167</v>
      </c>
      <c r="B1236" s="0" t="n">
        <v>-15.643755</v>
      </c>
      <c r="C1236" s="0" t="n">
        <v>91677</v>
      </c>
      <c r="D1236" s="0" t="s">
        <v>227</v>
      </c>
      <c r="E1236" s="0" t="s">
        <v>1916</v>
      </c>
      <c r="F1236" s="0" t="n">
        <v>1058</v>
      </c>
      <c r="G1236" s="0" t="s">
        <v>3512</v>
      </c>
      <c r="H1236" s="0" t="s">
        <v>3513</v>
      </c>
      <c r="I1236" s="0" t="n">
        <v>49916771058</v>
      </c>
      <c r="J1236" s="0" t="n">
        <v>14</v>
      </c>
      <c r="K1236" s="0" t="n">
        <v>5301</v>
      </c>
      <c r="L1236" s="0" t="n">
        <v>0</v>
      </c>
    </row>
    <row r="1237" customFormat="false" ht="12.8" hidden="false" customHeight="false" outlineLevel="0" collapsed="false">
      <c r="A1237" s="0" t="n">
        <v>-56.124601</v>
      </c>
      <c r="B1237" s="0" t="n">
        <v>-15.661801</v>
      </c>
      <c r="C1237" s="0" t="n">
        <v>91677</v>
      </c>
      <c r="D1237" s="0" t="s">
        <v>227</v>
      </c>
      <c r="E1237" s="0" t="s">
        <v>3514</v>
      </c>
      <c r="F1237" s="0" t="n">
        <v>1430</v>
      </c>
      <c r="G1237" s="0" t="s">
        <v>3515</v>
      </c>
      <c r="H1237" s="0" t="s">
        <v>3516</v>
      </c>
      <c r="I1237" s="0" t="n">
        <v>49916771430</v>
      </c>
      <c r="J1237" s="0" t="n">
        <v>13</v>
      </c>
      <c r="K1237" s="0" t="n">
        <v>4806</v>
      </c>
      <c r="L1237" s="0" t="n">
        <v>0</v>
      </c>
    </row>
    <row r="1238" customFormat="false" ht="12.8" hidden="false" customHeight="false" outlineLevel="0" collapsed="false">
      <c r="A1238" s="0" t="n">
        <v>-56.122721</v>
      </c>
      <c r="B1238" s="0" t="n">
        <v>-15.679203</v>
      </c>
      <c r="C1238" s="0" t="n">
        <v>91677</v>
      </c>
      <c r="D1238" s="0" t="s">
        <v>227</v>
      </c>
      <c r="E1238" s="0" t="s">
        <v>3517</v>
      </c>
      <c r="F1238" s="0" t="n">
        <v>1457</v>
      </c>
      <c r="G1238" s="0" t="s">
        <v>3518</v>
      </c>
      <c r="H1238" s="0" t="s">
        <v>3519</v>
      </c>
      <c r="I1238" s="0" t="n">
        <v>49916771457</v>
      </c>
      <c r="J1238" s="0" t="n">
        <v>12</v>
      </c>
      <c r="K1238" s="0" t="n">
        <v>4692</v>
      </c>
      <c r="L1238" s="0" t="n">
        <v>0</v>
      </c>
    </row>
    <row r="1239" customFormat="false" ht="12.8" hidden="false" customHeight="false" outlineLevel="0" collapsed="false">
      <c r="A1239" s="0" t="n">
        <v>-56.12724</v>
      </c>
      <c r="B1239" s="0" t="n">
        <v>-15.650723</v>
      </c>
      <c r="C1239" s="0" t="n">
        <v>91677</v>
      </c>
      <c r="D1239" s="0" t="s">
        <v>227</v>
      </c>
      <c r="E1239" s="0" t="s">
        <v>1389</v>
      </c>
      <c r="F1239" s="0" t="n">
        <v>1384</v>
      </c>
      <c r="G1239" s="0" t="s">
        <v>3520</v>
      </c>
      <c r="H1239" s="0" t="s">
        <v>3521</v>
      </c>
      <c r="I1239" s="0" t="n">
        <v>49916771384</v>
      </c>
      <c r="J1239" s="0" t="n">
        <v>11</v>
      </c>
      <c r="K1239" s="0" t="n">
        <v>4108</v>
      </c>
      <c r="L1239" s="0" t="n">
        <v>0</v>
      </c>
    </row>
    <row r="1240" customFormat="false" ht="12.8" hidden="false" customHeight="false" outlineLevel="0" collapsed="false">
      <c r="A1240" s="0" t="n">
        <v>-56.138562</v>
      </c>
      <c r="B1240" s="0" t="n">
        <v>-15.653301</v>
      </c>
      <c r="C1240" s="0" t="n">
        <v>91677</v>
      </c>
      <c r="D1240" s="0" t="s">
        <v>227</v>
      </c>
      <c r="E1240" s="0" t="s">
        <v>101</v>
      </c>
      <c r="F1240" s="0" t="n">
        <v>1635</v>
      </c>
      <c r="G1240" s="0" t="s">
        <v>3522</v>
      </c>
      <c r="H1240" s="0" t="s">
        <v>3523</v>
      </c>
      <c r="I1240" s="0" t="n">
        <v>49916771635</v>
      </c>
      <c r="J1240" s="0" t="n">
        <v>16</v>
      </c>
      <c r="K1240" s="0" t="n">
        <v>3897</v>
      </c>
      <c r="L1240" s="0" t="n">
        <v>0</v>
      </c>
    </row>
    <row r="1241" customFormat="false" ht="12.8" hidden="false" customHeight="false" outlineLevel="0" collapsed="false">
      <c r="A1241" s="0" t="n">
        <v>-56.090601</v>
      </c>
      <c r="B1241" s="0" t="n">
        <v>-15.660064</v>
      </c>
      <c r="C1241" s="0" t="n">
        <v>91677</v>
      </c>
      <c r="D1241" s="0" t="s">
        <v>227</v>
      </c>
      <c r="E1241" s="0" t="s">
        <v>3524</v>
      </c>
      <c r="F1241" s="0" t="n">
        <v>1104</v>
      </c>
      <c r="G1241" s="0" t="s">
        <v>3525</v>
      </c>
      <c r="H1241" s="0" t="s">
        <v>3526</v>
      </c>
      <c r="I1241" s="0" t="n">
        <v>49916771104</v>
      </c>
      <c r="J1241" s="0" t="n">
        <v>10</v>
      </c>
      <c r="K1241" s="0" t="n">
        <v>3648</v>
      </c>
      <c r="L1241" s="0" t="n">
        <v>0</v>
      </c>
    </row>
    <row r="1242" customFormat="false" ht="12.8" hidden="false" customHeight="false" outlineLevel="0" collapsed="false">
      <c r="A1242" s="0" t="n">
        <v>-56.105397</v>
      </c>
      <c r="B1242" s="0" t="n">
        <v>-15.64494</v>
      </c>
      <c r="C1242" s="0" t="n">
        <v>91677</v>
      </c>
      <c r="D1242" s="0" t="s">
        <v>227</v>
      </c>
      <c r="E1242" s="0" t="s">
        <v>1916</v>
      </c>
      <c r="F1242" s="0" t="n">
        <v>1023</v>
      </c>
      <c r="G1242" s="0" t="s">
        <v>3527</v>
      </c>
      <c r="H1242" s="0" t="s">
        <v>3528</v>
      </c>
      <c r="I1242" s="0" t="n">
        <v>49916771023</v>
      </c>
      <c r="J1242" s="0" t="n">
        <v>10</v>
      </c>
      <c r="K1242" s="0" t="n">
        <v>3494</v>
      </c>
      <c r="L1242" s="0" t="n">
        <v>0</v>
      </c>
    </row>
    <row r="1243" customFormat="false" ht="12.8" hidden="false" customHeight="false" outlineLevel="0" collapsed="false">
      <c r="A1243" s="0" t="n">
        <v>-56.13447</v>
      </c>
      <c r="B1243" s="0" t="n">
        <v>-15.648205</v>
      </c>
      <c r="C1243" s="0" t="n">
        <v>91677</v>
      </c>
      <c r="D1243" s="0" t="s">
        <v>227</v>
      </c>
      <c r="E1243" s="0" t="s">
        <v>101</v>
      </c>
      <c r="F1243" s="0" t="n">
        <v>1473</v>
      </c>
      <c r="G1243" s="0" t="s">
        <v>3529</v>
      </c>
      <c r="H1243" s="0" t="s">
        <v>3530</v>
      </c>
      <c r="I1243" s="0" t="n">
        <v>49916771473</v>
      </c>
      <c r="J1243" s="0" t="n">
        <v>9</v>
      </c>
      <c r="K1243" s="0" t="n">
        <v>3474</v>
      </c>
      <c r="L1243" s="0" t="n">
        <v>0</v>
      </c>
    </row>
    <row r="1244" customFormat="false" ht="12.8" hidden="false" customHeight="false" outlineLevel="0" collapsed="false">
      <c r="A1244" s="0" t="n">
        <v>-56.0860248</v>
      </c>
      <c r="B1244" s="0" t="n">
        <v>-15.6693663</v>
      </c>
      <c r="C1244" s="0" t="n">
        <v>91677</v>
      </c>
      <c r="D1244" s="0" t="s">
        <v>227</v>
      </c>
      <c r="E1244" s="0" t="s">
        <v>3524</v>
      </c>
      <c r="F1244" s="0" t="n">
        <v>1082</v>
      </c>
      <c r="G1244" s="0" t="s">
        <v>3531</v>
      </c>
      <c r="H1244" s="0" t="s">
        <v>3532</v>
      </c>
      <c r="I1244" s="0" t="n">
        <v>49916771082</v>
      </c>
      <c r="J1244" s="0" t="n">
        <v>9</v>
      </c>
      <c r="K1244" s="0" t="n">
        <v>3435</v>
      </c>
      <c r="L1244" s="0" t="n">
        <v>0</v>
      </c>
    </row>
    <row r="1245" customFormat="false" ht="12.8" hidden="false" customHeight="false" outlineLevel="0" collapsed="false">
      <c r="A1245" s="0" t="n">
        <v>-56.10534</v>
      </c>
      <c r="B1245" s="0" t="n">
        <v>-15.636399</v>
      </c>
      <c r="C1245" s="0" t="n">
        <v>91677</v>
      </c>
      <c r="D1245" s="0" t="s">
        <v>227</v>
      </c>
      <c r="E1245" s="0" t="s">
        <v>3533</v>
      </c>
      <c r="F1245" s="0" t="n">
        <v>1066</v>
      </c>
      <c r="G1245" s="0" t="s">
        <v>3534</v>
      </c>
      <c r="H1245" s="0" t="s">
        <v>3535</v>
      </c>
      <c r="I1245" s="0" t="n">
        <v>49916771066</v>
      </c>
      <c r="J1245" s="0" t="n">
        <v>12</v>
      </c>
      <c r="K1245" s="0" t="n">
        <v>3229</v>
      </c>
      <c r="L1245" s="0" t="n">
        <v>0</v>
      </c>
    </row>
    <row r="1246" customFormat="false" ht="12.8" hidden="false" customHeight="false" outlineLevel="0" collapsed="false">
      <c r="A1246" s="0" t="n">
        <v>-56.092056</v>
      </c>
      <c r="B1246" s="0" t="n">
        <v>-15.649864</v>
      </c>
      <c r="C1246" s="0" t="n">
        <v>91677</v>
      </c>
      <c r="D1246" s="0" t="s">
        <v>227</v>
      </c>
      <c r="E1246" s="0" t="s">
        <v>3536</v>
      </c>
      <c r="F1246" s="0" t="n">
        <v>1090</v>
      </c>
      <c r="G1246" s="0" t="s">
        <v>3537</v>
      </c>
      <c r="H1246" s="0" t="s">
        <v>3538</v>
      </c>
      <c r="I1246" s="0" t="n">
        <v>49916771090</v>
      </c>
      <c r="J1246" s="0" t="n">
        <v>8</v>
      </c>
      <c r="K1246" s="0" t="n">
        <v>3032</v>
      </c>
      <c r="L1246" s="0" t="n">
        <v>0</v>
      </c>
    </row>
    <row r="1247" customFormat="false" ht="12.8" hidden="false" customHeight="false" outlineLevel="0" collapsed="false">
      <c r="A1247" s="0" t="n">
        <v>-56.108574</v>
      </c>
      <c r="B1247" s="0" t="n">
        <v>-15.633165</v>
      </c>
      <c r="C1247" s="0" t="n">
        <v>91677</v>
      </c>
      <c r="D1247" s="0" t="s">
        <v>227</v>
      </c>
      <c r="E1247" s="0" t="s">
        <v>3533</v>
      </c>
      <c r="F1247" s="0" t="n">
        <v>1040</v>
      </c>
      <c r="G1247" s="0" t="s">
        <v>3539</v>
      </c>
      <c r="H1247" s="0" t="s">
        <v>3540</v>
      </c>
      <c r="I1247" s="0" t="n">
        <v>49916771040</v>
      </c>
      <c r="J1247" s="0" t="n">
        <v>8</v>
      </c>
      <c r="K1247" s="0" t="n">
        <v>2953</v>
      </c>
      <c r="L1247" s="0" t="n">
        <v>0</v>
      </c>
    </row>
    <row r="1248" customFormat="false" ht="12.8" hidden="false" customHeight="false" outlineLevel="0" collapsed="false">
      <c r="A1248" s="0" t="n">
        <v>-56.137796</v>
      </c>
      <c r="B1248" s="0" t="n">
        <v>-15.717275</v>
      </c>
      <c r="C1248" s="0" t="n">
        <v>91677</v>
      </c>
      <c r="D1248" s="0" t="s">
        <v>227</v>
      </c>
      <c r="E1248" s="0" t="s">
        <v>3541</v>
      </c>
      <c r="F1248" s="0" t="n">
        <v>1589</v>
      </c>
      <c r="G1248" s="0" t="s">
        <v>3542</v>
      </c>
      <c r="H1248" s="0" t="s">
        <v>3543</v>
      </c>
      <c r="I1248" s="0" t="n">
        <v>49916771589</v>
      </c>
      <c r="J1248" s="0" t="n">
        <v>8</v>
      </c>
      <c r="K1248" s="0" t="n">
        <v>2880</v>
      </c>
      <c r="L1248" s="0" t="n">
        <v>0</v>
      </c>
    </row>
    <row r="1249" customFormat="false" ht="12.8" hidden="false" customHeight="false" outlineLevel="0" collapsed="false">
      <c r="A1249" s="0" t="n">
        <v>-56.13505</v>
      </c>
      <c r="B1249" s="0" t="n">
        <v>-15.665409</v>
      </c>
      <c r="C1249" s="0" t="n">
        <v>91677</v>
      </c>
      <c r="D1249" s="0" t="s">
        <v>227</v>
      </c>
      <c r="E1249" s="0" t="s">
        <v>101</v>
      </c>
      <c r="F1249" s="0" t="n">
        <v>1406</v>
      </c>
      <c r="G1249" s="0" t="s">
        <v>3544</v>
      </c>
      <c r="H1249" s="0" t="s">
        <v>3545</v>
      </c>
      <c r="I1249" s="0" t="n">
        <v>49916771406</v>
      </c>
      <c r="J1249" s="0" t="n">
        <v>9</v>
      </c>
      <c r="K1249" s="0" t="n">
        <v>2844</v>
      </c>
      <c r="L1249" s="0" t="n">
        <v>0</v>
      </c>
    </row>
    <row r="1250" customFormat="false" ht="12.8" hidden="false" customHeight="false" outlineLevel="0" collapsed="false">
      <c r="A1250" s="0" t="n">
        <v>-56.08882</v>
      </c>
      <c r="B1250" s="0" t="n">
        <v>-15.663696</v>
      </c>
      <c r="C1250" s="0" t="n">
        <v>91677</v>
      </c>
      <c r="D1250" s="0" t="s">
        <v>227</v>
      </c>
      <c r="E1250" s="0" t="s">
        <v>3524</v>
      </c>
      <c r="F1250" s="0" t="n">
        <v>1244</v>
      </c>
      <c r="G1250" s="0" t="s">
        <v>3546</v>
      </c>
      <c r="H1250" s="0" t="s">
        <v>3547</v>
      </c>
      <c r="I1250" s="0" t="n">
        <v>49916771244</v>
      </c>
      <c r="J1250" s="0" t="n">
        <v>7</v>
      </c>
      <c r="K1250" s="0" t="n">
        <v>2613</v>
      </c>
      <c r="L1250" s="0" t="n">
        <v>0</v>
      </c>
    </row>
    <row r="1251" customFormat="false" ht="12.8" hidden="false" customHeight="false" outlineLevel="0" collapsed="false">
      <c r="A1251" s="0" t="n">
        <v>-56.097374</v>
      </c>
      <c r="B1251" s="0" t="n">
        <v>-15.648556</v>
      </c>
      <c r="C1251" s="0" t="n">
        <v>91677</v>
      </c>
      <c r="D1251" s="0" t="s">
        <v>227</v>
      </c>
      <c r="E1251" s="0" t="s">
        <v>3548</v>
      </c>
      <c r="F1251" s="0" t="n">
        <v>1228</v>
      </c>
      <c r="G1251" s="0" t="s">
        <v>3549</v>
      </c>
      <c r="H1251" s="0" t="s">
        <v>1055</v>
      </c>
      <c r="I1251" s="0" t="n">
        <v>49916771228</v>
      </c>
      <c r="J1251" s="0" t="n">
        <v>7</v>
      </c>
      <c r="K1251" s="0" t="n">
        <v>2368</v>
      </c>
      <c r="L1251" s="0" t="n">
        <v>0</v>
      </c>
    </row>
    <row r="1252" customFormat="false" ht="12.8" hidden="false" customHeight="false" outlineLevel="0" collapsed="false">
      <c r="A1252" s="0" t="n">
        <v>-56.13219493</v>
      </c>
      <c r="B1252" s="0" t="n">
        <v>-15.66754722</v>
      </c>
      <c r="C1252" s="0" t="n">
        <v>91677</v>
      </c>
      <c r="D1252" s="0" t="s">
        <v>227</v>
      </c>
      <c r="E1252" s="0" t="s">
        <v>3550</v>
      </c>
      <c r="F1252" s="0" t="n">
        <v>1350</v>
      </c>
      <c r="G1252" s="0" t="s">
        <v>3551</v>
      </c>
      <c r="H1252" s="0" t="s">
        <v>3552</v>
      </c>
      <c r="I1252" s="0" t="n">
        <v>49916771350</v>
      </c>
      <c r="J1252" s="0" t="n">
        <v>7</v>
      </c>
      <c r="K1252" s="0" t="n">
        <v>2344</v>
      </c>
      <c r="L1252" s="0" t="n">
        <v>0</v>
      </c>
    </row>
    <row r="1253" customFormat="false" ht="12.8" hidden="false" customHeight="false" outlineLevel="0" collapsed="false">
      <c r="A1253" s="0" t="n">
        <v>-56.08993552</v>
      </c>
      <c r="B1253" s="0" t="n">
        <v>-15.66069868</v>
      </c>
      <c r="C1253" s="0" t="n">
        <v>91677</v>
      </c>
      <c r="D1253" s="0" t="s">
        <v>227</v>
      </c>
      <c r="E1253" s="0" t="s">
        <v>3553</v>
      </c>
      <c r="F1253" s="0" t="n">
        <v>1260</v>
      </c>
      <c r="G1253" s="0" t="s">
        <v>3554</v>
      </c>
      <c r="H1253" s="0" t="s">
        <v>3555</v>
      </c>
      <c r="I1253" s="0" t="n">
        <v>49916771260</v>
      </c>
      <c r="J1253" s="0" t="n">
        <v>9</v>
      </c>
      <c r="K1253" s="0" t="n">
        <v>2314</v>
      </c>
      <c r="L1253" s="0" t="n">
        <v>0</v>
      </c>
    </row>
    <row r="1254" customFormat="false" ht="12.8" hidden="false" customHeight="false" outlineLevel="0" collapsed="false">
      <c r="A1254" s="0" t="n">
        <v>-56.098657</v>
      </c>
      <c r="B1254" s="0" t="n">
        <v>-15.62486</v>
      </c>
      <c r="C1254" s="0" t="n">
        <v>91677</v>
      </c>
      <c r="D1254" s="0" t="s">
        <v>227</v>
      </c>
      <c r="E1254" s="0" t="s">
        <v>3533</v>
      </c>
      <c r="F1254" s="0" t="n">
        <v>1171</v>
      </c>
      <c r="G1254" s="0" t="s">
        <v>3556</v>
      </c>
      <c r="H1254" s="0" t="s">
        <v>3557</v>
      </c>
      <c r="I1254" s="0" t="n">
        <v>49916771171</v>
      </c>
      <c r="J1254" s="0" t="n">
        <v>6</v>
      </c>
      <c r="K1254" s="0" t="n">
        <v>2203</v>
      </c>
      <c r="L1254" s="0" t="n">
        <v>0</v>
      </c>
    </row>
    <row r="1255" customFormat="false" ht="12.8" hidden="false" customHeight="false" outlineLevel="0" collapsed="false">
      <c r="A1255" s="0" t="n">
        <v>-56.137223</v>
      </c>
      <c r="B1255" s="0" t="n">
        <v>-15.669721</v>
      </c>
      <c r="C1255" s="0" t="n">
        <v>91677</v>
      </c>
      <c r="D1255" s="0" t="s">
        <v>227</v>
      </c>
      <c r="E1255" s="0" t="s">
        <v>3558</v>
      </c>
      <c r="F1255" s="0" t="n">
        <v>1511</v>
      </c>
      <c r="G1255" s="0" t="s">
        <v>3559</v>
      </c>
      <c r="H1255" s="0" t="s">
        <v>3560</v>
      </c>
      <c r="I1255" s="0" t="n">
        <v>49916771511</v>
      </c>
      <c r="J1255" s="0" t="n">
        <v>6</v>
      </c>
      <c r="K1255" s="0" t="n">
        <v>2196</v>
      </c>
      <c r="L1255" s="0" t="n">
        <v>0</v>
      </c>
    </row>
    <row r="1256" customFormat="false" ht="12.8" hidden="false" customHeight="false" outlineLevel="0" collapsed="false">
      <c r="A1256" s="0" t="n">
        <v>-56.133438</v>
      </c>
      <c r="B1256" s="0" t="n">
        <v>-15.689257</v>
      </c>
      <c r="C1256" s="0" t="n">
        <v>91677</v>
      </c>
      <c r="D1256" s="0" t="s">
        <v>227</v>
      </c>
      <c r="E1256" s="0" t="s">
        <v>1906</v>
      </c>
      <c r="F1256" s="0" t="n">
        <v>1503</v>
      </c>
      <c r="G1256" s="0" t="s">
        <v>3561</v>
      </c>
      <c r="H1256" s="0" t="s">
        <v>3562</v>
      </c>
      <c r="I1256" s="0" t="n">
        <v>49916771503</v>
      </c>
      <c r="J1256" s="0" t="n">
        <v>6</v>
      </c>
      <c r="K1256" s="0" t="n">
        <v>2181</v>
      </c>
      <c r="L1256" s="0" t="n">
        <v>0</v>
      </c>
    </row>
    <row r="1257" customFormat="false" ht="12.8" hidden="false" customHeight="false" outlineLevel="0" collapsed="false">
      <c r="A1257" s="0" t="n">
        <v>-56.093358</v>
      </c>
      <c r="B1257" s="0" t="n">
        <v>-15.66569</v>
      </c>
      <c r="C1257" s="0" t="n">
        <v>91677</v>
      </c>
      <c r="D1257" s="0" t="s">
        <v>227</v>
      </c>
      <c r="E1257" s="0" t="s">
        <v>3524</v>
      </c>
      <c r="F1257" s="0" t="n">
        <v>1325</v>
      </c>
      <c r="G1257" s="0" t="s">
        <v>3563</v>
      </c>
      <c r="H1257" s="0" t="s">
        <v>3564</v>
      </c>
      <c r="I1257" s="0" t="n">
        <v>49916771325</v>
      </c>
      <c r="J1257" s="0" t="n">
        <v>6</v>
      </c>
      <c r="K1257" s="0" t="n">
        <v>2161</v>
      </c>
      <c r="L1257" s="0" t="n">
        <v>0</v>
      </c>
    </row>
    <row r="1258" customFormat="false" ht="12.8" hidden="false" customHeight="false" outlineLevel="0" collapsed="false">
      <c r="A1258" s="0" t="n">
        <v>-56.1142447</v>
      </c>
      <c r="B1258" s="0" t="n">
        <v>-15.6312284</v>
      </c>
      <c r="C1258" s="0" t="n">
        <v>91677</v>
      </c>
      <c r="D1258" s="0" t="s">
        <v>227</v>
      </c>
      <c r="E1258" s="0" t="s">
        <v>3533</v>
      </c>
      <c r="F1258" s="0" t="n">
        <v>1074</v>
      </c>
      <c r="G1258" s="0" t="s">
        <v>3565</v>
      </c>
      <c r="H1258" s="0" t="s">
        <v>3566</v>
      </c>
      <c r="I1258" s="0" t="n">
        <v>49916771074</v>
      </c>
      <c r="J1258" s="0" t="n">
        <v>7</v>
      </c>
      <c r="K1258" s="0" t="n">
        <v>1951</v>
      </c>
      <c r="L1258" s="0" t="n">
        <v>0</v>
      </c>
    </row>
    <row r="1259" customFormat="false" ht="12.8" hidden="false" customHeight="false" outlineLevel="0" collapsed="false">
      <c r="A1259" s="0" t="n">
        <v>-56.104982</v>
      </c>
      <c r="B1259" s="0" t="n">
        <v>-15.644741</v>
      </c>
      <c r="C1259" s="0" t="n">
        <v>91677</v>
      </c>
      <c r="D1259" s="0" t="s">
        <v>227</v>
      </c>
      <c r="E1259" s="0" t="s">
        <v>1916</v>
      </c>
      <c r="F1259" s="0" t="n">
        <v>1317</v>
      </c>
      <c r="G1259" s="0" t="s">
        <v>3567</v>
      </c>
      <c r="H1259" s="0" t="s">
        <v>3568</v>
      </c>
      <c r="I1259" s="0" t="n">
        <v>49916771317</v>
      </c>
      <c r="J1259" s="0" t="n">
        <v>7</v>
      </c>
      <c r="K1259" s="0" t="n">
        <v>1679</v>
      </c>
      <c r="L1259" s="0" t="n">
        <v>0</v>
      </c>
    </row>
    <row r="1260" customFormat="false" ht="12.8" hidden="false" customHeight="false" outlineLevel="0" collapsed="false">
      <c r="A1260" s="0" t="n">
        <v>-56.128878</v>
      </c>
      <c r="B1260" s="0" t="n">
        <v>-15.697235</v>
      </c>
      <c r="C1260" s="0" t="n">
        <v>91677</v>
      </c>
      <c r="D1260" s="0" t="s">
        <v>227</v>
      </c>
      <c r="E1260" s="0" t="s">
        <v>3569</v>
      </c>
      <c r="F1260" s="0" t="n">
        <v>1481</v>
      </c>
      <c r="G1260" s="0" t="s">
        <v>3570</v>
      </c>
      <c r="H1260" s="0" t="s">
        <v>3571</v>
      </c>
      <c r="I1260" s="0" t="n">
        <v>49916771481</v>
      </c>
      <c r="J1260" s="0" t="n">
        <v>5</v>
      </c>
      <c r="K1260" s="0" t="n">
        <v>1574</v>
      </c>
      <c r="L1260" s="0" t="n">
        <v>0</v>
      </c>
    </row>
    <row r="1261" customFormat="false" ht="12.8" hidden="false" customHeight="false" outlineLevel="0" collapsed="false">
      <c r="A1261" s="0" t="n">
        <v>-56.161503</v>
      </c>
      <c r="B1261" s="0" t="n">
        <v>-15.742115</v>
      </c>
      <c r="C1261" s="0" t="n">
        <v>91677</v>
      </c>
      <c r="D1261" s="0" t="s">
        <v>227</v>
      </c>
      <c r="E1261" s="0" t="s">
        <v>3572</v>
      </c>
      <c r="F1261" s="0" t="n">
        <v>1570</v>
      </c>
      <c r="G1261" s="0" t="s">
        <v>3573</v>
      </c>
      <c r="H1261" s="0" t="s">
        <v>3574</v>
      </c>
      <c r="I1261" s="0" t="n">
        <v>49916771570</v>
      </c>
      <c r="J1261" s="0" t="n">
        <v>4</v>
      </c>
      <c r="K1261" s="0" t="n">
        <v>1544</v>
      </c>
      <c r="L1261" s="0" t="n">
        <v>0</v>
      </c>
    </row>
    <row r="1262" customFormat="false" ht="12.8" hidden="false" customHeight="false" outlineLevel="0" collapsed="false">
      <c r="A1262" s="0" t="n">
        <v>-56.117425</v>
      </c>
      <c r="B1262" s="0" t="n">
        <v>-15.665038</v>
      </c>
      <c r="C1262" s="0" t="n">
        <v>91677</v>
      </c>
      <c r="D1262" s="0" t="s">
        <v>227</v>
      </c>
      <c r="E1262" s="0" t="s">
        <v>3575</v>
      </c>
      <c r="F1262" s="0" t="n">
        <v>1465</v>
      </c>
      <c r="G1262" s="0" t="s">
        <v>3576</v>
      </c>
      <c r="H1262" s="0" t="s">
        <v>3577</v>
      </c>
      <c r="I1262" s="0" t="n">
        <v>49916771465</v>
      </c>
      <c r="J1262" s="0" t="n">
        <v>4</v>
      </c>
      <c r="K1262" s="0" t="n">
        <v>1508</v>
      </c>
      <c r="L1262" s="0" t="n">
        <v>0</v>
      </c>
    </row>
    <row r="1263" customFormat="false" ht="12.8" hidden="false" customHeight="false" outlineLevel="0" collapsed="false">
      <c r="A1263" s="0" t="n">
        <v>-56.137943</v>
      </c>
      <c r="B1263" s="0" t="n">
        <v>-15.652013</v>
      </c>
      <c r="C1263" s="0" t="n">
        <v>91677</v>
      </c>
      <c r="D1263" s="0" t="s">
        <v>227</v>
      </c>
      <c r="E1263" s="0" t="s">
        <v>101</v>
      </c>
      <c r="F1263" s="0" t="n">
        <v>1759</v>
      </c>
      <c r="G1263" s="0" t="s">
        <v>3578</v>
      </c>
      <c r="H1263" s="0" t="s">
        <v>3579</v>
      </c>
      <c r="I1263" s="0" t="n">
        <v>49916771759</v>
      </c>
      <c r="J1263" s="0" t="n">
        <v>4</v>
      </c>
      <c r="K1263" s="0" t="n">
        <v>1323</v>
      </c>
      <c r="L1263" s="0" t="n">
        <v>0</v>
      </c>
    </row>
    <row r="1264" customFormat="false" ht="12.8" hidden="false" customHeight="false" outlineLevel="0" collapsed="false">
      <c r="A1264" s="0" t="n">
        <v>-56.13143</v>
      </c>
      <c r="B1264" s="0" t="n">
        <v>-15.702122</v>
      </c>
      <c r="C1264" s="0" t="n">
        <v>91677</v>
      </c>
      <c r="D1264" s="0" t="s">
        <v>227</v>
      </c>
      <c r="E1264" s="0" t="s">
        <v>3580</v>
      </c>
      <c r="F1264" s="0" t="n">
        <v>1490</v>
      </c>
      <c r="G1264" s="0" t="s">
        <v>3581</v>
      </c>
      <c r="H1264" s="0" t="s">
        <v>3582</v>
      </c>
      <c r="I1264" s="0" t="n">
        <v>49916771490</v>
      </c>
      <c r="J1264" s="0" t="n">
        <v>4</v>
      </c>
      <c r="K1264" s="0" t="n">
        <v>1297</v>
      </c>
      <c r="L1264" s="0" t="n">
        <v>0</v>
      </c>
    </row>
    <row r="1265" customFormat="false" ht="12.8" hidden="false" customHeight="false" outlineLevel="0" collapsed="false">
      <c r="A1265" s="0" t="n">
        <v>-56.101041</v>
      </c>
      <c r="B1265" s="0" t="n">
        <v>-15.652593</v>
      </c>
      <c r="C1265" s="0" t="n">
        <v>91677</v>
      </c>
      <c r="D1265" s="0" t="s">
        <v>227</v>
      </c>
      <c r="E1265" s="0" t="s">
        <v>1916</v>
      </c>
      <c r="F1265" s="0" t="n">
        <v>1295</v>
      </c>
      <c r="G1265" s="0" t="s">
        <v>3583</v>
      </c>
      <c r="H1265" s="0" t="s">
        <v>3584</v>
      </c>
      <c r="I1265" s="0" t="n">
        <v>49916771295</v>
      </c>
      <c r="J1265" s="0" t="n">
        <v>5</v>
      </c>
      <c r="K1265" s="0" t="n">
        <v>1256</v>
      </c>
      <c r="L1265" s="0" t="n">
        <v>0</v>
      </c>
    </row>
    <row r="1266" customFormat="false" ht="12.8" hidden="false" customHeight="false" outlineLevel="0" collapsed="false">
      <c r="A1266" s="0" t="n">
        <v>-56.1176424</v>
      </c>
      <c r="B1266" s="0" t="n">
        <v>-15.628158</v>
      </c>
      <c r="C1266" s="0" t="n">
        <v>91677</v>
      </c>
      <c r="D1266" s="0" t="s">
        <v>227</v>
      </c>
      <c r="E1266" s="0" t="s">
        <v>3533</v>
      </c>
      <c r="F1266" s="0" t="n">
        <v>1740</v>
      </c>
      <c r="G1266" s="0" t="s">
        <v>3585</v>
      </c>
      <c r="H1266" s="0" t="s">
        <v>3586</v>
      </c>
      <c r="I1266" s="0" t="n">
        <v>49916771740</v>
      </c>
      <c r="J1266" s="0" t="n">
        <v>4</v>
      </c>
      <c r="K1266" s="0" t="n">
        <v>1205</v>
      </c>
      <c r="L1266" s="0" t="n">
        <v>0</v>
      </c>
    </row>
    <row r="1267" customFormat="false" ht="12.8" hidden="false" customHeight="false" outlineLevel="0" collapsed="false">
      <c r="A1267" s="0" t="n">
        <v>-56.12391819</v>
      </c>
      <c r="B1267" s="0" t="n">
        <v>-15.65764761</v>
      </c>
      <c r="C1267" s="0" t="n">
        <v>91677</v>
      </c>
      <c r="D1267" s="0" t="s">
        <v>227</v>
      </c>
      <c r="E1267" s="0" t="s">
        <v>1389</v>
      </c>
      <c r="F1267" s="0" t="n">
        <v>1422</v>
      </c>
      <c r="G1267" s="0" t="s">
        <v>3587</v>
      </c>
      <c r="H1267" s="0" t="s">
        <v>3588</v>
      </c>
      <c r="I1267" s="0" t="n">
        <v>49916771422</v>
      </c>
      <c r="J1267" s="0" t="n">
        <v>4</v>
      </c>
      <c r="K1267" s="0" t="n">
        <v>1199</v>
      </c>
      <c r="L1267" s="0" t="n">
        <v>0</v>
      </c>
    </row>
    <row r="1268" customFormat="false" ht="12.8" hidden="false" customHeight="false" outlineLevel="0" collapsed="false">
      <c r="A1268" s="0" t="n">
        <v>-56.137072</v>
      </c>
      <c r="B1268" s="0" t="n">
        <v>-15.661695</v>
      </c>
      <c r="C1268" s="0" t="n">
        <v>91677</v>
      </c>
      <c r="D1268" s="0" t="s">
        <v>227</v>
      </c>
      <c r="E1268" s="0" t="s">
        <v>3590</v>
      </c>
      <c r="F1268" s="0" t="n">
        <v>1708</v>
      </c>
      <c r="G1268" s="0" t="s">
        <v>3591</v>
      </c>
      <c r="H1268" s="0" t="s">
        <v>3592</v>
      </c>
      <c r="I1268" s="0" t="n">
        <v>49916771708</v>
      </c>
      <c r="J1268" s="0" t="n">
        <v>3</v>
      </c>
      <c r="K1268" s="0" t="n">
        <v>1137</v>
      </c>
      <c r="L1268" s="0" t="n">
        <v>0</v>
      </c>
    </row>
    <row r="1269" customFormat="false" ht="12.8" hidden="false" customHeight="false" outlineLevel="0" collapsed="false">
      <c r="A1269" s="0" t="n">
        <v>-56.095492</v>
      </c>
      <c r="B1269" s="0" t="n">
        <v>-15.669938</v>
      </c>
      <c r="C1269" s="0" t="n">
        <v>91677</v>
      </c>
      <c r="D1269" s="0" t="s">
        <v>227</v>
      </c>
      <c r="E1269" s="0" t="s">
        <v>3524</v>
      </c>
      <c r="F1269" s="0" t="n">
        <v>1198</v>
      </c>
      <c r="G1269" s="0" t="s">
        <v>3593</v>
      </c>
      <c r="H1269" s="0" t="s">
        <v>3594</v>
      </c>
      <c r="I1269" s="0" t="n">
        <v>49916771198</v>
      </c>
      <c r="J1269" s="0" t="n">
        <v>3</v>
      </c>
      <c r="K1269" s="0" t="n">
        <v>1113</v>
      </c>
      <c r="L1269" s="0" t="n">
        <v>0</v>
      </c>
    </row>
    <row r="1270" customFormat="false" ht="12.8" hidden="false" customHeight="false" outlineLevel="0" collapsed="false">
      <c r="A1270" s="0" t="n">
        <v>-56.093136</v>
      </c>
      <c r="B1270" s="0" t="n">
        <v>-15.656121</v>
      </c>
      <c r="C1270" s="0" t="n">
        <v>91677</v>
      </c>
      <c r="D1270" s="0" t="s">
        <v>227</v>
      </c>
      <c r="E1270" s="0" t="s">
        <v>1916</v>
      </c>
      <c r="F1270" s="0" t="n">
        <v>1201</v>
      </c>
      <c r="G1270" s="0" t="s">
        <v>3595</v>
      </c>
      <c r="H1270" s="0" t="s">
        <v>3596</v>
      </c>
      <c r="I1270" s="0" t="n">
        <v>49916771201</v>
      </c>
      <c r="J1270" s="0" t="n">
        <v>3</v>
      </c>
      <c r="K1270" s="0" t="n">
        <v>999</v>
      </c>
      <c r="L1270" s="0" t="n">
        <v>0</v>
      </c>
    </row>
    <row r="1271" customFormat="false" ht="12.8" hidden="false" customHeight="false" outlineLevel="0" collapsed="false">
      <c r="A1271" s="0" t="n">
        <v>-56.0982564</v>
      </c>
      <c r="B1271" s="0" t="n">
        <v>-15.6393812</v>
      </c>
      <c r="C1271" s="0" t="n">
        <v>91677</v>
      </c>
      <c r="D1271" s="0" t="s">
        <v>227</v>
      </c>
      <c r="E1271" s="0" t="s">
        <v>3597</v>
      </c>
      <c r="F1271" s="0" t="n">
        <v>1210</v>
      </c>
      <c r="G1271" s="0" t="s">
        <v>3598</v>
      </c>
      <c r="H1271" s="0" t="s">
        <v>3599</v>
      </c>
      <c r="I1271" s="0" t="n">
        <v>49916771210</v>
      </c>
      <c r="J1271" s="0" t="n">
        <v>3</v>
      </c>
      <c r="K1271" s="0" t="n">
        <v>997</v>
      </c>
      <c r="L1271" s="0" t="n">
        <v>0</v>
      </c>
    </row>
    <row r="1272" customFormat="false" ht="12.8" hidden="false" customHeight="false" outlineLevel="0" collapsed="false">
      <c r="A1272" s="0" t="n">
        <v>-56.145935</v>
      </c>
      <c r="B1272" s="0" t="n">
        <v>-15.676708</v>
      </c>
      <c r="C1272" s="0" t="n">
        <v>91677</v>
      </c>
      <c r="D1272" s="0" t="s">
        <v>227</v>
      </c>
      <c r="E1272" s="0" t="s">
        <v>3600</v>
      </c>
      <c r="F1272" s="0" t="n">
        <v>1660</v>
      </c>
      <c r="G1272" s="0" t="s">
        <v>3601</v>
      </c>
      <c r="H1272" s="0" t="s">
        <v>3602</v>
      </c>
      <c r="I1272" s="0" t="n">
        <v>49916771660</v>
      </c>
      <c r="J1272" s="0" t="n">
        <v>3</v>
      </c>
      <c r="K1272" s="0" t="n">
        <v>951</v>
      </c>
      <c r="L1272" s="0" t="n">
        <v>0</v>
      </c>
    </row>
    <row r="1273" customFormat="false" ht="12.8" hidden="false" customHeight="false" outlineLevel="0" collapsed="false">
      <c r="A1273" s="0" t="n">
        <v>-56.13604</v>
      </c>
      <c r="B1273" s="0" t="n">
        <v>-15.651673</v>
      </c>
      <c r="C1273" s="0" t="n">
        <v>91677</v>
      </c>
      <c r="D1273" s="0" t="s">
        <v>227</v>
      </c>
      <c r="E1273" s="0" t="s">
        <v>101</v>
      </c>
      <c r="F1273" s="0" t="n">
        <v>1643</v>
      </c>
      <c r="G1273" s="0" t="s">
        <v>3603</v>
      </c>
      <c r="H1273" s="0" t="s">
        <v>3604</v>
      </c>
      <c r="I1273" s="0" t="n">
        <v>49916771643</v>
      </c>
      <c r="J1273" s="0" t="n">
        <v>7</v>
      </c>
      <c r="K1273" s="0" t="n">
        <v>908</v>
      </c>
      <c r="L1273" s="0" t="n">
        <v>0</v>
      </c>
    </row>
    <row r="1274" customFormat="false" ht="12.8" hidden="false" customHeight="false" outlineLevel="0" collapsed="false">
      <c r="A1274" s="0" t="n">
        <v>-56.124894</v>
      </c>
      <c r="B1274" s="0" t="n">
        <v>-15.697044</v>
      </c>
      <c r="C1274" s="0" t="n">
        <v>91677</v>
      </c>
      <c r="D1274" s="0" t="s">
        <v>227</v>
      </c>
      <c r="E1274" s="0" t="s">
        <v>3606</v>
      </c>
      <c r="F1274" s="0" t="n">
        <v>1694</v>
      </c>
      <c r="G1274" s="0" t="s">
        <v>3607</v>
      </c>
      <c r="H1274" s="0" t="s">
        <v>3608</v>
      </c>
      <c r="I1274" s="0" t="n">
        <v>49916771694</v>
      </c>
      <c r="J1274" s="0" t="n">
        <v>3</v>
      </c>
      <c r="K1274" s="0" t="n">
        <v>898</v>
      </c>
      <c r="L1274" s="0" t="n">
        <v>0</v>
      </c>
    </row>
    <row r="1275" customFormat="false" ht="12.8" hidden="false" customHeight="false" outlineLevel="0" collapsed="false">
      <c r="A1275" s="0" t="n">
        <v>-56.10192975</v>
      </c>
      <c r="B1275" s="0" t="n">
        <v>-15.63096793</v>
      </c>
      <c r="C1275" s="0" t="n">
        <v>91677</v>
      </c>
      <c r="D1275" s="0" t="s">
        <v>227</v>
      </c>
      <c r="E1275" s="0" t="s">
        <v>3533</v>
      </c>
      <c r="F1275" s="0" t="n">
        <v>1287</v>
      </c>
      <c r="G1275" s="0" t="s">
        <v>3609</v>
      </c>
      <c r="H1275" s="0" t="s">
        <v>3610</v>
      </c>
      <c r="I1275" s="0" t="n">
        <v>49916771287</v>
      </c>
      <c r="J1275" s="0" t="n">
        <v>3</v>
      </c>
      <c r="K1275" s="0" t="n">
        <v>795</v>
      </c>
      <c r="L1275" s="0" t="n">
        <v>0</v>
      </c>
    </row>
    <row r="1276" customFormat="false" ht="12.8" hidden="false" customHeight="false" outlineLevel="0" collapsed="false">
      <c r="A1276" s="0" t="n">
        <v>-56.106009</v>
      </c>
      <c r="B1276" s="0" t="n">
        <v>-15.716356</v>
      </c>
      <c r="C1276" s="0" t="n">
        <v>91677</v>
      </c>
      <c r="D1276" s="0" t="s">
        <v>227</v>
      </c>
      <c r="E1276" s="0" t="s">
        <v>3611</v>
      </c>
      <c r="F1276" s="0" t="n">
        <v>1333</v>
      </c>
      <c r="G1276" s="0" t="s">
        <v>3612</v>
      </c>
      <c r="H1276" s="0" t="s">
        <v>3613</v>
      </c>
      <c r="I1276" s="0" t="n">
        <v>49916771333</v>
      </c>
      <c r="J1276" s="0" t="n">
        <v>2</v>
      </c>
      <c r="K1276" s="0" t="n">
        <v>775</v>
      </c>
      <c r="L1276" s="0" t="n">
        <v>0</v>
      </c>
    </row>
    <row r="1277" customFormat="false" ht="12.8" hidden="false" customHeight="false" outlineLevel="0" collapsed="false">
      <c r="A1277" s="0" t="n">
        <v>-56.104671</v>
      </c>
      <c r="B1277" s="0" t="n">
        <v>-15.682528</v>
      </c>
      <c r="C1277" s="0" t="n">
        <v>91677</v>
      </c>
      <c r="D1277" s="0" t="s">
        <v>227</v>
      </c>
      <c r="E1277" s="0" t="s">
        <v>3614</v>
      </c>
      <c r="F1277" s="0" t="n">
        <v>1252</v>
      </c>
      <c r="G1277" s="0" t="s">
        <v>3615</v>
      </c>
      <c r="H1277" s="0" t="s">
        <v>3616</v>
      </c>
      <c r="I1277" s="0" t="n">
        <v>49916771252</v>
      </c>
      <c r="J1277" s="0" t="n">
        <v>2</v>
      </c>
      <c r="K1277" s="0" t="n">
        <v>747</v>
      </c>
      <c r="L1277" s="0" t="n">
        <v>0</v>
      </c>
    </row>
    <row r="1278" customFormat="false" ht="12.8" hidden="false" customHeight="false" outlineLevel="0" collapsed="false">
      <c r="A1278" s="0" t="n">
        <v>-56.12977732</v>
      </c>
      <c r="B1278" s="0" t="n">
        <v>-15.693678</v>
      </c>
      <c r="C1278" s="0" t="n">
        <v>91677</v>
      </c>
      <c r="D1278" s="0" t="s">
        <v>227</v>
      </c>
      <c r="E1278" s="0" t="s">
        <v>3617</v>
      </c>
      <c r="F1278" s="0" t="n">
        <v>1562</v>
      </c>
      <c r="G1278" s="0" t="s">
        <v>3618</v>
      </c>
      <c r="H1278" s="0" t="s">
        <v>3619</v>
      </c>
      <c r="I1278" s="0" t="n">
        <v>49916771562</v>
      </c>
      <c r="J1278" s="0" t="n">
        <v>3</v>
      </c>
      <c r="K1278" s="0" t="n">
        <v>738</v>
      </c>
      <c r="L1278" s="0" t="n">
        <v>0</v>
      </c>
    </row>
    <row r="1279" customFormat="false" ht="12.8" hidden="false" customHeight="false" outlineLevel="0" collapsed="false">
      <c r="A1279" s="0" t="n">
        <v>-56.114187</v>
      </c>
      <c r="B1279" s="0" t="n">
        <v>-15.631258</v>
      </c>
      <c r="C1279" s="0" t="n">
        <v>91677</v>
      </c>
      <c r="D1279" s="0" t="s">
        <v>227</v>
      </c>
      <c r="E1279" s="0" t="s">
        <v>3620</v>
      </c>
      <c r="F1279" s="0" t="n">
        <v>1309</v>
      </c>
      <c r="G1279" s="0" t="s">
        <v>3621</v>
      </c>
      <c r="H1279" s="0" t="s">
        <v>3622</v>
      </c>
      <c r="I1279" s="0" t="n">
        <v>49916771309</v>
      </c>
      <c r="J1279" s="0" t="n">
        <v>2</v>
      </c>
      <c r="K1279" s="0" t="n">
        <v>713</v>
      </c>
      <c r="L1279" s="0" t="n">
        <v>0</v>
      </c>
    </row>
    <row r="1280" customFormat="false" ht="12.8" hidden="false" customHeight="false" outlineLevel="0" collapsed="false">
      <c r="A1280" s="0" t="n">
        <v>-56.134391</v>
      </c>
      <c r="B1280" s="0" t="n">
        <v>-15.722011</v>
      </c>
      <c r="C1280" s="0" t="n">
        <v>91677</v>
      </c>
      <c r="D1280" s="0" t="s">
        <v>227</v>
      </c>
      <c r="E1280" s="0" t="s">
        <v>3623</v>
      </c>
      <c r="F1280" s="0" t="n">
        <v>1520</v>
      </c>
      <c r="G1280" s="0" t="s">
        <v>3624</v>
      </c>
      <c r="H1280" s="0" t="s">
        <v>1442</v>
      </c>
      <c r="I1280" s="0" t="n">
        <v>49916771520</v>
      </c>
      <c r="J1280" s="0" t="n">
        <v>3</v>
      </c>
      <c r="K1280" s="0" t="n">
        <v>673</v>
      </c>
      <c r="L1280" s="0" t="n">
        <v>0</v>
      </c>
    </row>
    <row r="1281" customFormat="false" ht="12.8" hidden="false" customHeight="false" outlineLevel="0" collapsed="false">
      <c r="A1281" s="0" t="n">
        <v>-56.145245</v>
      </c>
      <c r="B1281" s="0" t="n">
        <v>-15.7575698</v>
      </c>
      <c r="C1281" s="0" t="n">
        <v>91677</v>
      </c>
      <c r="D1281" s="0" t="s">
        <v>227</v>
      </c>
      <c r="E1281" s="0" t="s">
        <v>3572</v>
      </c>
      <c r="F1281" s="0" t="n">
        <v>1341</v>
      </c>
      <c r="G1281" s="0" t="s">
        <v>3625</v>
      </c>
      <c r="H1281" s="0" t="s">
        <v>3626</v>
      </c>
      <c r="I1281" s="0" t="n">
        <v>49916771341</v>
      </c>
      <c r="J1281" s="0" t="n">
        <v>2</v>
      </c>
      <c r="K1281" s="0" t="n">
        <v>426</v>
      </c>
      <c r="L1281" s="0" t="n">
        <v>0</v>
      </c>
    </row>
    <row r="1282" customFormat="false" ht="12.8" hidden="false" customHeight="false" outlineLevel="0" collapsed="false">
      <c r="A1282" s="0" t="n">
        <v>-56.181793</v>
      </c>
      <c r="B1282" s="0" t="n">
        <v>-15.747349</v>
      </c>
      <c r="C1282" s="0" t="n">
        <v>91677</v>
      </c>
      <c r="D1282" s="0" t="s">
        <v>227</v>
      </c>
      <c r="E1282" s="0" t="s">
        <v>14</v>
      </c>
      <c r="F1282" s="0" t="n">
        <v>1546</v>
      </c>
      <c r="G1282" s="0" t="s">
        <v>3627</v>
      </c>
      <c r="H1282" s="0" t="s">
        <v>3628</v>
      </c>
      <c r="I1282" s="0" t="n">
        <v>49916771546</v>
      </c>
      <c r="J1282" s="0" t="n">
        <v>2</v>
      </c>
      <c r="K1282" s="0" t="n">
        <v>415</v>
      </c>
      <c r="L1282" s="0" t="n">
        <v>0</v>
      </c>
    </row>
    <row r="1283" customFormat="false" ht="12.8" hidden="false" customHeight="false" outlineLevel="0" collapsed="false">
      <c r="A1283" s="0" t="n">
        <v>-56.120294</v>
      </c>
      <c r="B1283" s="0" t="n">
        <v>-15.750227</v>
      </c>
      <c r="C1283" s="0" t="n">
        <v>91677</v>
      </c>
      <c r="D1283" s="0" t="s">
        <v>227</v>
      </c>
      <c r="E1283" s="0" t="s">
        <v>3629</v>
      </c>
      <c r="F1283" s="0" t="n">
        <v>1538</v>
      </c>
      <c r="G1283" s="0" t="s">
        <v>3630</v>
      </c>
      <c r="H1283" s="0" t="s">
        <v>3631</v>
      </c>
      <c r="I1283" s="0" t="n">
        <v>49916771538</v>
      </c>
      <c r="J1283" s="0" t="n">
        <v>1</v>
      </c>
      <c r="K1283" s="0" t="n">
        <v>335</v>
      </c>
      <c r="L1283" s="0" t="n">
        <v>0</v>
      </c>
    </row>
    <row r="1284" customFormat="false" ht="12.8" hidden="false" customHeight="false" outlineLevel="0" collapsed="false">
      <c r="A1284" s="0" t="n">
        <v>-56.151529</v>
      </c>
      <c r="B1284" s="0" t="n">
        <v>-15.727122</v>
      </c>
      <c r="C1284" s="0" t="n">
        <v>91677</v>
      </c>
      <c r="D1284" s="0" t="s">
        <v>227</v>
      </c>
      <c r="E1284" s="0" t="s">
        <v>3633</v>
      </c>
      <c r="F1284" s="0" t="n">
        <v>1678</v>
      </c>
      <c r="G1284" s="0" t="s">
        <v>3634</v>
      </c>
      <c r="H1284" s="0" t="s">
        <v>1011</v>
      </c>
      <c r="I1284" s="0" t="n">
        <v>49916771678</v>
      </c>
      <c r="J1284" s="0" t="n">
        <v>1</v>
      </c>
      <c r="K1284" s="0" t="n">
        <v>266</v>
      </c>
      <c r="L1284" s="0" t="n">
        <v>0</v>
      </c>
    </row>
    <row r="1285" customFormat="false" ht="12.8" hidden="false" customHeight="false" outlineLevel="0" collapsed="false">
      <c r="A1285" s="0" t="n">
        <v>-56.109017</v>
      </c>
      <c r="B1285" s="0" t="n">
        <v>-15.62236954</v>
      </c>
      <c r="C1285" s="0" t="n">
        <v>91677</v>
      </c>
      <c r="D1285" s="0" t="s">
        <v>227</v>
      </c>
      <c r="E1285" s="0" t="s">
        <v>3533</v>
      </c>
      <c r="F1285" s="0" t="n">
        <v>1732</v>
      </c>
      <c r="G1285" s="0" t="s">
        <v>3635</v>
      </c>
      <c r="H1285" s="0" t="s">
        <v>3636</v>
      </c>
      <c r="I1285" s="0" t="n">
        <v>49916771732</v>
      </c>
      <c r="J1285" s="0" t="n">
        <v>2</v>
      </c>
      <c r="K1285" s="0" t="n">
        <v>233</v>
      </c>
      <c r="L1285" s="0" t="n">
        <v>0</v>
      </c>
    </row>
    <row r="1286" customFormat="false" ht="12.8" hidden="false" customHeight="false" outlineLevel="0" collapsed="false">
      <c r="A1286" s="0" t="n">
        <v>-57.85921377</v>
      </c>
      <c r="B1286" s="0" t="n">
        <v>-9.8006508</v>
      </c>
      <c r="C1286" s="0" t="n">
        <v>90387</v>
      </c>
      <c r="D1286" s="0" t="s">
        <v>3637</v>
      </c>
      <c r="E1286" s="0" t="s">
        <v>101</v>
      </c>
      <c r="F1286" s="0" t="n">
        <v>1040</v>
      </c>
      <c r="G1286" s="0" t="s">
        <v>3638</v>
      </c>
      <c r="H1286" s="0" t="s">
        <v>3639</v>
      </c>
      <c r="I1286" s="0" t="n">
        <v>50903871040</v>
      </c>
      <c r="J1286" s="0" t="n">
        <v>11</v>
      </c>
      <c r="K1286" s="0" t="n">
        <v>3479</v>
      </c>
      <c r="L1286" s="0" t="n">
        <v>0</v>
      </c>
    </row>
    <row r="1287" customFormat="false" ht="12.8" hidden="false" customHeight="false" outlineLevel="0" collapsed="false">
      <c r="A1287" s="0" t="n">
        <v>-57.8137397</v>
      </c>
      <c r="B1287" s="0" t="n">
        <v>-9.84944874</v>
      </c>
      <c r="C1287" s="0" t="n">
        <v>90387</v>
      </c>
      <c r="D1287" s="0" t="s">
        <v>3637</v>
      </c>
      <c r="E1287" s="0" t="s">
        <v>2146</v>
      </c>
      <c r="F1287" s="0" t="n">
        <v>1015</v>
      </c>
      <c r="G1287" s="0" t="s">
        <v>3640</v>
      </c>
      <c r="H1287" s="0" t="s">
        <v>3641</v>
      </c>
      <c r="I1287" s="0" t="n">
        <v>50903871015</v>
      </c>
      <c r="J1287" s="0" t="n">
        <v>9</v>
      </c>
      <c r="K1287" s="0" t="n">
        <v>2827</v>
      </c>
      <c r="L1287" s="0" t="n">
        <v>0</v>
      </c>
    </row>
    <row r="1288" customFormat="false" ht="12.8" hidden="false" customHeight="false" outlineLevel="0" collapsed="false">
      <c r="A1288" s="0" t="n">
        <v>-57.52611111</v>
      </c>
      <c r="B1288" s="0" t="n">
        <v>-9.99997322</v>
      </c>
      <c r="C1288" s="0" t="n">
        <v>90360</v>
      </c>
      <c r="D1288" s="0" t="s">
        <v>344</v>
      </c>
      <c r="E1288" s="0" t="s">
        <v>101</v>
      </c>
      <c r="F1288" s="0" t="n">
        <v>1023</v>
      </c>
      <c r="G1288" s="0" t="s">
        <v>3642</v>
      </c>
      <c r="H1288" s="0" t="s">
        <v>3643</v>
      </c>
      <c r="I1288" s="0" t="n">
        <v>50903601023</v>
      </c>
      <c r="J1288" s="0" t="n">
        <v>8</v>
      </c>
      <c r="K1288" s="0" t="n">
        <v>2639</v>
      </c>
      <c r="L1288" s="0" t="n">
        <v>0</v>
      </c>
    </row>
    <row r="1289" customFormat="false" ht="12.8" hidden="false" customHeight="false" outlineLevel="0" collapsed="false">
      <c r="A1289" s="0" t="n">
        <v>-57.52611111</v>
      </c>
      <c r="B1289" s="0" t="n">
        <v>-9.99997322</v>
      </c>
      <c r="C1289" s="0" t="n">
        <v>90360</v>
      </c>
      <c r="D1289" s="0" t="s">
        <v>344</v>
      </c>
      <c r="E1289" s="0" t="s">
        <v>101</v>
      </c>
      <c r="F1289" s="0" t="n">
        <v>1058</v>
      </c>
      <c r="G1289" s="0" t="s">
        <v>3644</v>
      </c>
      <c r="H1289" s="0" t="s">
        <v>3645</v>
      </c>
      <c r="I1289" s="0" t="n">
        <v>50903601058</v>
      </c>
      <c r="J1289" s="0" t="n">
        <v>8</v>
      </c>
      <c r="K1289" s="0" t="n">
        <v>2399</v>
      </c>
      <c r="L1289" s="0" t="n">
        <v>0</v>
      </c>
    </row>
    <row r="1290" customFormat="false" ht="12.8" hidden="false" customHeight="false" outlineLevel="0" collapsed="false">
      <c r="A1290" s="0" t="n">
        <v>-57.45831852</v>
      </c>
      <c r="B1290" s="0" t="n">
        <v>-9.53979919</v>
      </c>
      <c r="C1290" s="0" t="n">
        <v>90263</v>
      </c>
      <c r="D1290" s="0" t="s">
        <v>3646</v>
      </c>
      <c r="E1290" s="0" t="s">
        <v>101</v>
      </c>
      <c r="F1290" s="0" t="n">
        <v>1015</v>
      </c>
      <c r="G1290" s="0" t="s">
        <v>3647</v>
      </c>
      <c r="H1290" s="0" t="s">
        <v>3648</v>
      </c>
      <c r="I1290" s="0" t="n">
        <v>50902631015</v>
      </c>
      <c r="J1290" s="0" t="n">
        <v>7</v>
      </c>
      <c r="K1290" s="0" t="n">
        <v>1881</v>
      </c>
      <c r="L1290" s="0" t="n">
        <v>0</v>
      </c>
    </row>
    <row r="1291" customFormat="false" ht="12.8" hidden="false" customHeight="false" outlineLevel="0" collapsed="false">
      <c r="A1291" s="0" t="n">
        <v>-57.45873574</v>
      </c>
      <c r="B1291" s="0" t="n">
        <v>-9.53979919</v>
      </c>
      <c r="C1291" s="0" t="n">
        <v>90263</v>
      </c>
      <c r="D1291" s="0" t="s">
        <v>3646</v>
      </c>
      <c r="E1291" s="0" t="s">
        <v>101</v>
      </c>
      <c r="F1291" s="0" t="n">
        <v>1066</v>
      </c>
      <c r="G1291" s="0" t="s">
        <v>3650</v>
      </c>
      <c r="H1291" s="0" t="s">
        <v>3651</v>
      </c>
      <c r="I1291" s="0" t="n">
        <v>50902631066</v>
      </c>
      <c r="J1291" s="0" t="n">
        <v>7</v>
      </c>
      <c r="K1291" s="0" t="n">
        <v>1599</v>
      </c>
      <c r="L1291" s="0" t="n">
        <v>0</v>
      </c>
    </row>
    <row r="1292" customFormat="false" ht="12.8" hidden="false" customHeight="false" outlineLevel="0" collapsed="false">
      <c r="A1292" s="0" t="n">
        <v>-57.45873574</v>
      </c>
      <c r="B1292" s="0" t="n">
        <v>-9.53979919</v>
      </c>
      <c r="C1292" s="0" t="n">
        <v>90263</v>
      </c>
      <c r="D1292" s="0" t="s">
        <v>3646</v>
      </c>
      <c r="E1292" s="0" t="s">
        <v>101</v>
      </c>
      <c r="F1292" s="0" t="n">
        <v>1058</v>
      </c>
      <c r="G1292" s="0" t="s">
        <v>3652</v>
      </c>
      <c r="H1292" s="0" t="s">
        <v>3653</v>
      </c>
      <c r="I1292" s="0" t="n">
        <v>50902631058</v>
      </c>
      <c r="J1292" s="0" t="n">
        <v>4</v>
      </c>
      <c r="K1292" s="0" t="n">
        <v>1424</v>
      </c>
      <c r="L1292" s="0" t="n">
        <v>0</v>
      </c>
    </row>
    <row r="1293" customFormat="false" ht="12.8" hidden="false" customHeight="false" outlineLevel="0" collapsed="false">
      <c r="A1293" s="0" t="n">
        <v>-57.86474643</v>
      </c>
      <c r="B1293" s="0" t="n">
        <v>-9.8089498</v>
      </c>
      <c r="C1293" s="0" t="n">
        <v>90387</v>
      </c>
      <c r="D1293" s="0" t="s">
        <v>3637</v>
      </c>
      <c r="E1293" s="0" t="s">
        <v>14</v>
      </c>
      <c r="F1293" s="0" t="n">
        <v>1023</v>
      </c>
      <c r="G1293" s="0" t="s">
        <v>3654</v>
      </c>
      <c r="H1293" s="0" t="s">
        <v>3655</v>
      </c>
      <c r="I1293" s="0" t="n">
        <v>50903871023</v>
      </c>
      <c r="J1293" s="0" t="n">
        <v>3</v>
      </c>
      <c r="K1293" s="0" t="n">
        <v>1168</v>
      </c>
      <c r="L1293" s="0" t="n">
        <v>0</v>
      </c>
    </row>
    <row r="1294" customFormat="false" ht="12.8" hidden="false" customHeight="false" outlineLevel="0" collapsed="false">
      <c r="A1294" s="0" t="n">
        <v>-57.86474643</v>
      </c>
      <c r="B1294" s="0" t="n">
        <v>-9.8089498</v>
      </c>
      <c r="C1294" s="0" t="n">
        <v>90387</v>
      </c>
      <c r="D1294" s="0" t="s">
        <v>3637</v>
      </c>
      <c r="E1294" s="0" t="s">
        <v>14</v>
      </c>
      <c r="F1294" s="0" t="n">
        <v>1066</v>
      </c>
      <c r="G1294" s="0" t="s">
        <v>3656</v>
      </c>
      <c r="H1294" s="0" t="s">
        <v>3657</v>
      </c>
      <c r="I1294" s="0" t="n">
        <v>50903871066</v>
      </c>
      <c r="J1294" s="0" t="n">
        <v>2</v>
      </c>
      <c r="K1294" s="0" t="n">
        <v>572</v>
      </c>
      <c r="L1294" s="0" t="n">
        <v>0</v>
      </c>
    </row>
    <row r="1295" customFormat="false" ht="12.8" hidden="false" customHeight="false" outlineLevel="0" collapsed="false">
      <c r="A1295" s="0" t="n">
        <v>-57.52611111</v>
      </c>
      <c r="B1295" s="0" t="n">
        <v>-9.99997322</v>
      </c>
      <c r="C1295" s="0" t="n">
        <v>90360</v>
      </c>
      <c r="D1295" s="0" t="s">
        <v>344</v>
      </c>
      <c r="E1295" s="0" t="s">
        <v>101</v>
      </c>
      <c r="F1295" s="0" t="n">
        <v>1031</v>
      </c>
      <c r="G1295" s="0" t="s">
        <v>3658</v>
      </c>
      <c r="H1295" s="0" t="s">
        <v>3659</v>
      </c>
      <c r="I1295" s="0" t="n">
        <v>50903601031</v>
      </c>
      <c r="J1295" s="0" t="n">
        <v>2</v>
      </c>
      <c r="K1295" s="0" t="n">
        <v>474</v>
      </c>
      <c r="L1295" s="0" t="n">
        <v>0</v>
      </c>
    </row>
    <row r="1296" customFormat="false" ht="12.8" hidden="false" customHeight="false" outlineLevel="0" collapsed="false">
      <c r="A1296" s="0" t="n">
        <v>-57.86474643</v>
      </c>
      <c r="B1296" s="0" t="n">
        <v>-9.8089498</v>
      </c>
      <c r="C1296" s="0" t="n">
        <v>90387</v>
      </c>
      <c r="D1296" s="0" t="s">
        <v>3637</v>
      </c>
      <c r="E1296" s="0" t="s">
        <v>14</v>
      </c>
      <c r="F1296" s="0" t="n">
        <v>1031</v>
      </c>
      <c r="G1296" s="0" t="s">
        <v>3660</v>
      </c>
      <c r="H1296" s="0" t="s">
        <v>3661</v>
      </c>
      <c r="I1296" s="0" t="n">
        <v>50903871031</v>
      </c>
      <c r="J1296" s="0" t="n">
        <v>1</v>
      </c>
      <c r="K1296" s="0" t="n">
        <v>303</v>
      </c>
      <c r="L1296" s="0" t="n">
        <v>0</v>
      </c>
    </row>
    <row r="1297" customFormat="false" ht="12.8" hidden="false" customHeight="false" outlineLevel="0" collapsed="false">
      <c r="A1297" s="0" t="n">
        <v>-57.86474643</v>
      </c>
      <c r="B1297" s="0" t="n">
        <v>-9.8089498</v>
      </c>
      <c r="C1297" s="0" t="n">
        <v>90387</v>
      </c>
      <c r="D1297" s="0" t="s">
        <v>3637</v>
      </c>
      <c r="E1297" s="0" t="s">
        <v>14</v>
      </c>
      <c r="F1297" s="0" t="n">
        <v>1074</v>
      </c>
      <c r="G1297" s="0" t="s">
        <v>3662</v>
      </c>
      <c r="H1297" s="0" t="s">
        <v>3663</v>
      </c>
      <c r="I1297" s="0" t="n">
        <v>50903871074</v>
      </c>
      <c r="J1297" s="0" t="n">
        <v>1</v>
      </c>
      <c r="K1297" s="0" t="n">
        <v>266</v>
      </c>
      <c r="L1297" s="0" t="n">
        <v>0</v>
      </c>
    </row>
    <row r="1298" customFormat="false" ht="12.8" hidden="false" customHeight="false" outlineLevel="0" collapsed="false">
      <c r="A1298" s="0" t="n">
        <v>-57.997502</v>
      </c>
      <c r="B1298" s="0" t="n">
        <v>-10.314745</v>
      </c>
      <c r="C1298" s="0" t="n">
        <v>90387</v>
      </c>
      <c r="D1298" s="0" t="s">
        <v>3637</v>
      </c>
      <c r="E1298" s="0" t="s">
        <v>14</v>
      </c>
      <c r="F1298" s="0" t="n">
        <v>1058</v>
      </c>
      <c r="G1298" s="0" t="s">
        <v>3664</v>
      </c>
      <c r="H1298" s="0" t="s">
        <v>3665</v>
      </c>
      <c r="I1298" s="0" t="n">
        <v>50903871058</v>
      </c>
      <c r="J1298" s="0" t="n">
        <v>1</v>
      </c>
      <c r="K1298" s="0" t="n">
        <v>263</v>
      </c>
      <c r="L1298" s="0" t="n">
        <v>0</v>
      </c>
    </row>
    <row r="1299" customFormat="false" ht="12.8" hidden="false" customHeight="false" outlineLevel="0" collapsed="false">
      <c r="A1299" s="0" t="n">
        <v>-57.45873574</v>
      </c>
      <c r="B1299" s="0" t="n">
        <v>-9.53979919</v>
      </c>
      <c r="C1299" s="0" t="n">
        <v>90263</v>
      </c>
      <c r="D1299" s="0" t="s">
        <v>3646</v>
      </c>
      <c r="E1299" s="0" t="s">
        <v>14</v>
      </c>
      <c r="F1299" s="0" t="n">
        <v>1040</v>
      </c>
      <c r="G1299" s="0" t="s">
        <v>3666</v>
      </c>
      <c r="H1299" s="0" t="s">
        <v>3667</v>
      </c>
      <c r="I1299" s="0" t="n">
        <v>50902631040</v>
      </c>
      <c r="J1299" s="0" t="n">
        <v>1</v>
      </c>
      <c r="K1299" s="0" t="n">
        <v>258</v>
      </c>
      <c r="L1299" s="0" t="n">
        <v>0</v>
      </c>
    </row>
    <row r="1300" customFormat="false" ht="12.8" hidden="false" customHeight="false" outlineLevel="0" collapsed="false">
      <c r="A1300" s="0" t="n">
        <v>-57.52611111</v>
      </c>
      <c r="B1300" s="0" t="n">
        <v>-9.99997322</v>
      </c>
      <c r="C1300" s="0" t="n">
        <v>90360</v>
      </c>
      <c r="D1300" s="0" t="s">
        <v>344</v>
      </c>
      <c r="E1300" s="0" t="s">
        <v>14</v>
      </c>
      <c r="F1300" s="0" t="n">
        <v>1015</v>
      </c>
      <c r="G1300" s="0" t="s">
        <v>3668</v>
      </c>
      <c r="H1300" s="0" t="s">
        <v>3669</v>
      </c>
      <c r="I1300" s="0" t="n">
        <v>50903601015</v>
      </c>
      <c r="J1300" s="0" t="n">
        <v>1</v>
      </c>
      <c r="K1300" s="0" t="n">
        <v>201</v>
      </c>
      <c r="L1300" s="0" t="n">
        <v>0</v>
      </c>
    </row>
    <row r="1301" customFormat="false" ht="12.8" hidden="false" customHeight="false" outlineLevel="0" collapsed="false">
      <c r="A1301" s="0" t="n">
        <v>-57.86474643</v>
      </c>
      <c r="B1301" s="0" t="n">
        <v>-9.8089498</v>
      </c>
      <c r="C1301" s="0" t="n">
        <v>90387</v>
      </c>
      <c r="D1301" s="0" t="s">
        <v>3637</v>
      </c>
      <c r="E1301" s="0" t="s">
        <v>14</v>
      </c>
      <c r="F1301" s="0" t="n">
        <v>1082</v>
      </c>
      <c r="G1301" s="0" t="s">
        <v>3671</v>
      </c>
      <c r="H1301" s="0" t="s">
        <v>3672</v>
      </c>
      <c r="I1301" s="0" t="n">
        <v>50903871082</v>
      </c>
      <c r="J1301" s="0" t="n">
        <v>1</v>
      </c>
      <c r="K1301" s="0" t="n">
        <v>125</v>
      </c>
      <c r="L1301" s="0" t="n">
        <v>0</v>
      </c>
    </row>
    <row r="1302" customFormat="false" ht="12.8" hidden="false" customHeight="false" outlineLevel="0" collapsed="false">
      <c r="A1302" s="0" t="n">
        <v>-57.225807</v>
      </c>
      <c r="B1302" s="0" t="n">
        <v>-9.387356</v>
      </c>
      <c r="C1302" s="0" t="n">
        <v>90263</v>
      </c>
      <c r="D1302" s="0" t="s">
        <v>3646</v>
      </c>
      <c r="E1302" s="0" t="s">
        <v>14</v>
      </c>
      <c r="F1302" s="0" t="n">
        <v>1031</v>
      </c>
      <c r="G1302" s="0" t="s">
        <v>3673</v>
      </c>
      <c r="H1302" s="0" t="s">
        <v>3674</v>
      </c>
      <c r="I1302" s="0" t="n">
        <v>50902631031</v>
      </c>
      <c r="J1302" s="0" t="n">
        <v>1</v>
      </c>
      <c r="K1302" s="0" t="n">
        <v>100</v>
      </c>
      <c r="L1302" s="0" t="n">
        <v>0</v>
      </c>
    </row>
    <row r="1303" customFormat="false" ht="12.8" hidden="false" customHeight="false" outlineLevel="0" collapsed="false">
      <c r="A1303" s="0" t="n">
        <v>-56.052177</v>
      </c>
      <c r="B1303" s="0" t="n">
        <v>-15.556475</v>
      </c>
      <c r="C1303" s="0" t="n">
        <v>90670</v>
      </c>
      <c r="D1303" s="0" t="s">
        <v>145</v>
      </c>
      <c r="E1303" s="0" t="s">
        <v>3675</v>
      </c>
      <c r="F1303" s="0" t="n">
        <v>1023</v>
      </c>
      <c r="G1303" s="0" t="s">
        <v>3676</v>
      </c>
      <c r="H1303" s="0" t="s">
        <v>3677</v>
      </c>
      <c r="I1303" s="0" t="n">
        <v>51906701023</v>
      </c>
      <c r="J1303" s="0" t="n">
        <v>17</v>
      </c>
      <c r="K1303" s="0" t="n">
        <v>6702</v>
      </c>
      <c r="L1303" s="0" t="n">
        <v>0</v>
      </c>
    </row>
    <row r="1304" customFormat="false" ht="12.8" hidden="false" customHeight="false" outlineLevel="0" collapsed="false">
      <c r="A1304" s="0" t="n">
        <v>-56.048442</v>
      </c>
      <c r="B1304" s="0" t="n">
        <v>-15.559066</v>
      </c>
      <c r="C1304" s="0" t="n">
        <v>90670</v>
      </c>
      <c r="D1304" s="0" t="s">
        <v>145</v>
      </c>
      <c r="E1304" s="0" t="s">
        <v>3678</v>
      </c>
      <c r="F1304" s="0" t="n">
        <v>1287</v>
      </c>
      <c r="G1304" s="0" t="s">
        <v>3679</v>
      </c>
      <c r="H1304" s="0" t="s">
        <v>3680</v>
      </c>
      <c r="I1304" s="0" t="n">
        <v>51906701287</v>
      </c>
      <c r="J1304" s="0" t="n">
        <v>17</v>
      </c>
      <c r="K1304" s="0" t="n">
        <v>6678</v>
      </c>
      <c r="L1304" s="0" t="n">
        <v>0</v>
      </c>
    </row>
    <row r="1305" customFormat="false" ht="12.8" hidden="false" customHeight="false" outlineLevel="0" collapsed="false">
      <c r="A1305" s="0" t="n">
        <v>-56.065367</v>
      </c>
      <c r="B1305" s="0" t="n">
        <v>-15.541009</v>
      </c>
      <c r="C1305" s="0" t="n">
        <v>90670</v>
      </c>
      <c r="D1305" s="0" t="s">
        <v>145</v>
      </c>
      <c r="E1305" s="0" t="s">
        <v>3262</v>
      </c>
      <c r="F1305" s="0" t="n">
        <v>1112</v>
      </c>
      <c r="G1305" s="0" t="s">
        <v>3681</v>
      </c>
      <c r="H1305" s="0" t="s">
        <v>3682</v>
      </c>
      <c r="I1305" s="0" t="n">
        <v>51906701112</v>
      </c>
      <c r="J1305" s="0" t="n">
        <v>17</v>
      </c>
      <c r="K1305" s="0" t="n">
        <v>6543</v>
      </c>
      <c r="L1305" s="0" t="n">
        <v>0</v>
      </c>
    </row>
    <row r="1306" customFormat="false" ht="12.8" hidden="false" customHeight="false" outlineLevel="0" collapsed="false">
      <c r="A1306" s="0" t="n">
        <v>-56.03447</v>
      </c>
      <c r="B1306" s="0" t="n">
        <v>-15.549421</v>
      </c>
      <c r="C1306" s="0" t="n">
        <v>90670</v>
      </c>
      <c r="D1306" s="0" t="s">
        <v>145</v>
      </c>
      <c r="E1306" s="0" t="s">
        <v>3683</v>
      </c>
      <c r="F1306" s="0" t="n">
        <v>1104</v>
      </c>
      <c r="G1306" s="0" t="s">
        <v>3684</v>
      </c>
      <c r="H1306" s="0" t="s">
        <v>3685</v>
      </c>
      <c r="I1306" s="0" t="n">
        <v>51906701104</v>
      </c>
      <c r="J1306" s="0" t="n">
        <v>16</v>
      </c>
      <c r="K1306" s="0" t="n">
        <v>5944</v>
      </c>
      <c r="L1306" s="0" t="n">
        <v>0</v>
      </c>
    </row>
    <row r="1307" customFormat="false" ht="12.8" hidden="false" customHeight="false" outlineLevel="0" collapsed="false">
      <c r="A1307" s="0" t="n">
        <v>-56.03534</v>
      </c>
      <c r="B1307" s="0" t="n">
        <v>-15.562456</v>
      </c>
      <c r="C1307" s="0" t="n">
        <v>90670</v>
      </c>
      <c r="D1307" s="0" t="s">
        <v>145</v>
      </c>
      <c r="E1307" s="0" t="s">
        <v>3686</v>
      </c>
      <c r="F1307" s="0" t="n">
        <v>1066</v>
      </c>
      <c r="G1307" s="0" t="s">
        <v>3687</v>
      </c>
      <c r="H1307" s="0" t="s">
        <v>3688</v>
      </c>
      <c r="I1307" s="0" t="n">
        <v>51906701066</v>
      </c>
      <c r="J1307" s="0" t="n">
        <v>16</v>
      </c>
      <c r="K1307" s="0" t="n">
        <v>5788</v>
      </c>
      <c r="L1307" s="0" t="n">
        <v>0</v>
      </c>
    </row>
    <row r="1308" customFormat="false" ht="12.8" hidden="false" customHeight="false" outlineLevel="0" collapsed="false">
      <c r="A1308" s="0" t="n">
        <v>-56.042201</v>
      </c>
      <c r="B1308" s="0" t="n">
        <v>-15.559339</v>
      </c>
      <c r="C1308" s="0" t="n">
        <v>90670</v>
      </c>
      <c r="D1308" s="0" t="s">
        <v>145</v>
      </c>
      <c r="E1308" s="0" t="s">
        <v>3689</v>
      </c>
      <c r="F1308" s="0" t="n">
        <v>1180</v>
      </c>
      <c r="G1308" s="0" t="s">
        <v>3690</v>
      </c>
      <c r="H1308" s="0" t="s">
        <v>3691</v>
      </c>
      <c r="I1308" s="0" t="n">
        <v>51906701180</v>
      </c>
      <c r="J1308" s="0" t="n">
        <v>15</v>
      </c>
      <c r="K1308" s="0" t="n">
        <v>5618</v>
      </c>
      <c r="L1308" s="0" t="n">
        <v>0</v>
      </c>
    </row>
    <row r="1309" customFormat="false" ht="12.8" hidden="false" customHeight="false" outlineLevel="0" collapsed="false">
      <c r="A1309" s="0" t="n">
        <v>-56.032138</v>
      </c>
      <c r="B1309" s="0" t="n">
        <v>-15.545215</v>
      </c>
      <c r="C1309" s="0" t="n">
        <v>90670</v>
      </c>
      <c r="D1309" s="0" t="s">
        <v>145</v>
      </c>
      <c r="E1309" s="0" t="s">
        <v>3692</v>
      </c>
      <c r="F1309" s="0" t="n">
        <v>1147</v>
      </c>
      <c r="G1309" s="0" t="s">
        <v>3693</v>
      </c>
      <c r="H1309" s="0" t="s">
        <v>3582</v>
      </c>
      <c r="I1309" s="0" t="n">
        <v>51906701147</v>
      </c>
      <c r="J1309" s="0" t="n">
        <v>12</v>
      </c>
      <c r="K1309" s="0" t="n">
        <v>4698</v>
      </c>
      <c r="L1309" s="0" t="n">
        <v>0</v>
      </c>
    </row>
    <row r="1310" customFormat="false" ht="12.8" hidden="false" customHeight="false" outlineLevel="0" collapsed="false">
      <c r="A1310" s="0" t="n">
        <v>-56.079885</v>
      </c>
      <c r="B1310" s="0" t="n">
        <v>-15.547241</v>
      </c>
      <c r="C1310" s="0" t="n">
        <v>90670</v>
      </c>
      <c r="D1310" s="0" t="s">
        <v>145</v>
      </c>
      <c r="E1310" s="0" t="s">
        <v>3694</v>
      </c>
      <c r="F1310" s="0" t="n">
        <v>1120</v>
      </c>
      <c r="G1310" s="0" t="s">
        <v>3695</v>
      </c>
      <c r="H1310" s="0" t="s">
        <v>3696</v>
      </c>
      <c r="I1310" s="0" t="n">
        <v>51906701120</v>
      </c>
      <c r="J1310" s="0" t="n">
        <v>12</v>
      </c>
      <c r="K1310" s="0" t="n">
        <v>4554</v>
      </c>
      <c r="L1310" s="0" t="n">
        <v>0</v>
      </c>
    </row>
    <row r="1311" customFormat="false" ht="12.8" hidden="false" customHeight="false" outlineLevel="0" collapsed="false">
      <c r="A1311" s="0" t="n">
        <v>-56.045635</v>
      </c>
      <c r="B1311" s="0" t="n">
        <v>-15.571432</v>
      </c>
      <c r="C1311" s="0" t="n">
        <v>90670</v>
      </c>
      <c r="D1311" s="0" t="s">
        <v>145</v>
      </c>
      <c r="E1311" s="0" t="s">
        <v>3697</v>
      </c>
      <c r="F1311" s="0" t="n">
        <v>1260</v>
      </c>
      <c r="G1311" s="0" t="s">
        <v>3698</v>
      </c>
      <c r="H1311" s="0" t="s">
        <v>3699</v>
      </c>
      <c r="I1311" s="0" t="n">
        <v>51906701260</v>
      </c>
      <c r="J1311" s="0" t="n">
        <v>12</v>
      </c>
      <c r="K1311" s="0" t="n">
        <v>4547</v>
      </c>
      <c r="L1311" s="0" t="n">
        <v>0</v>
      </c>
    </row>
    <row r="1312" customFormat="false" ht="12.8" hidden="false" customHeight="false" outlineLevel="0" collapsed="false">
      <c r="A1312" s="0" t="n">
        <v>-56.032763</v>
      </c>
      <c r="B1312" s="0" t="n">
        <v>-15.562848</v>
      </c>
      <c r="C1312" s="0" t="n">
        <v>90670</v>
      </c>
      <c r="D1312" s="0" t="s">
        <v>145</v>
      </c>
      <c r="E1312" s="0" t="s">
        <v>3700</v>
      </c>
      <c r="F1312" s="0" t="n">
        <v>1171</v>
      </c>
      <c r="G1312" s="0" t="s">
        <v>3701</v>
      </c>
      <c r="H1312" s="0" t="s">
        <v>3702</v>
      </c>
      <c r="I1312" s="0" t="n">
        <v>51906701171</v>
      </c>
      <c r="J1312" s="0" t="n">
        <v>12</v>
      </c>
      <c r="K1312" s="0" t="n">
        <v>4462</v>
      </c>
      <c r="L1312" s="0" t="n">
        <v>0</v>
      </c>
    </row>
    <row r="1313" customFormat="false" ht="12.8" hidden="false" customHeight="false" outlineLevel="0" collapsed="false">
      <c r="A1313" s="0" t="n">
        <v>-56.055152</v>
      </c>
      <c r="B1313" s="0" t="n">
        <v>-15.547335</v>
      </c>
      <c r="C1313" s="0" t="n">
        <v>90670</v>
      </c>
      <c r="D1313" s="0" t="s">
        <v>145</v>
      </c>
      <c r="E1313" s="0" t="s">
        <v>3703</v>
      </c>
      <c r="F1313" s="0" t="n">
        <v>1090</v>
      </c>
      <c r="G1313" s="0" t="s">
        <v>3704</v>
      </c>
      <c r="H1313" s="0" t="s">
        <v>3705</v>
      </c>
      <c r="I1313" s="0" t="n">
        <v>51906701090</v>
      </c>
      <c r="J1313" s="0" t="n">
        <v>11</v>
      </c>
      <c r="K1313" s="0" t="n">
        <v>4304</v>
      </c>
      <c r="L1313" s="0" t="n">
        <v>0</v>
      </c>
    </row>
    <row r="1314" customFormat="false" ht="12.8" hidden="false" customHeight="false" outlineLevel="0" collapsed="false">
      <c r="A1314" s="0" t="n">
        <v>-56.043804</v>
      </c>
      <c r="B1314" s="0" t="n">
        <v>-15.555342</v>
      </c>
      <c r="C1314" s="0" t="n">
        <v>90670</v>
      </c>
      <c r="D1314" s="0" t="s">
        <v>145</v>
      </c>
      <c r="E1314" s="0" t="s">
        <v>3678</v>
      </c>
      <c r="F1314" s="0" t="n">
        <v>1040</v>
      </c>
      <c r="G1314" s="0" t="s">
        <v>3706</v>
      </c>
      <c r="H1314" s="0" t="s">
        <v>3707</v>
      </c>
      <c r="I1314" s="0" t="n">
        <v>51906701040</v>
      </c>
      <c r="J1314" s="0" t="n">
        <v>14</v>
      </c>
      <c r="K1314" s="0" t="n">
        <v>4112</v>
      </c>
      <c r="L1314" s="0" t="n">
        <v>0</v>
      </c>
    </row>
    <row r="1315" customFormat="false" ht="12.8" hidden="false" customHeight="false" outlineLevel="0" collapsed="false">
      <c r="A1315" s="0" t="n">
        <v>-56.035831</v>
      </c>
      <c r="B1315" s="0" t="n">
        <v>-15.571862</v>
      </c>
      <c r="C1315" s="0" t="n">
        <v>90670</v>
      </c>
      <c r="D1315" s="0" t="s">
        <v>145</v>
      </c>
      <c r="E1315" s="0" t="s">
        <v>3708</v>
      </c>
      <c r="F1315" s="0" t="n">
        <v>1295</v>
      </c>
      <c r="G1315" s="0" t="s">
        <v>3709</v>
      </c>
      <c r="H1315" s="0" t="s">
        <v>3710</v>
      </c>
      <c r="I1315" s="0" t="n">
        <v>51906701295</v>
      </c>
      <c r="J1315" s="0" t="n">
        <v>12</v>
      </c>
      <c r="K1315" s="0" t="n">
        <v>4076</v>
      </c>
      <c r="L1315" s="0" t="n">
        <v>0</v>
      </c>
    </row>
    <row r="1316" customFormat="false" ht="12.8" hidden="false" customHeight="false" outlineLevel="0" collapsed="false">
      <c r="A1316" s="0" t="n">
        <v>-56.075343</v>
      </c>
      <c r="B1316" s="0" t="n">
        <v>-15.582966</v>
      </c>
      <c r="C1316" s="0" t="n">
        <v>90670</v>
      </c>
      <c r="D1316" s="0" t="s">
        <v>145</v>
      </c>
      <c r="E1316" s="0" t="s">
        <v>3711</v>
      </c>
      <c r="F1316" s="0" t="n">
        <v>1457</v>
      </c>
      <c r="G1316" s="0" t="s">
        <v>3712</v>
      </c>
      <c r="H1316" s="0" t="s">
        <v>3713</v>
      </c>
      <c r="I1316" s="0" t="n">
        <v>51906701457</v>
      </c>
      <c r="J1316" s="0" t="n">
        <v>10</v>
      </c>
      <c r="K1316" s="0" t="n">
        <v>3938</v>
      </c>
      <c r="L1316" s="0" t="n">
        <v>0</v>
      </c>
    </row>
    <row r="1317" customFormat="false" ht="12.8" hidden="false" customHeight="false" outlineLevel="0" collapsed="false">
      <c r="A1317" s="0" t="n">
        <v>-56.063894</v>
      </c>
      <c r="B1317" s="0" t="n">
        <v>-15.570796</v>
      </c>
      <c r="C1317" s="0" t="n">
        <v>90670</v>
      </c>
      <c r="D1317" s="0" t="s">
        <v>145</v>
      </c>
      <c r="E1317" s="0" t="s">
        <v>3714</v>
      </c>
      <c r="F1317" s="0" t="n">
        <v>1155</v>
      </c>
      <c r="G1317" s="0" t="s">
        <v>3715</v>
      </c>
      <c r="H1317" s="0" t="s">
        <v>3716</v>
      </c>
      <c r="I1317" s="0" t="n">
        <v>51906701155</v>
      </c>
      <c r="J1317" s="0" t="n">
        <v>11</v>
      </c>
      <c r="K1317" s="0" t="n">
        <v>3913</v>
      </c>
      <c r="L1317" s="0" t="n">
        <v>0</v>
      </c>
    </row>
    <row r="1318" customFormat="false" ht="12.8" hidden="false" customHeight="false" outlineLevel="0" collapsed="false">
      <c r="A1318" s="0" t="n">
        <v>-56.082869</v>
      </c>
      <c r="B1318" s="0" t="n">
        <v>-15.562406</v>
      </c>
      <c r="C1318" s="0" t="n">
        <v>90670</v>
      </c>
      <c r="D1318" s="0" t="s">
        <v>145</v>
      </c>
      <c r="E1318" s="0" t="s">
        <v>3717</v>
      </c>
      <c r="F1318" s="0" t="n">
        <v>1163</v>
      </c>
      <c r="G1318" s="0" t="s">
        <v>3718</v>
      </c>
      <c r="H1318" s="0" t="s">
        <v>3719</v>
      </c>
      <c r="I1318" s="0" t="n">
        <v>51906701163</v>
      </c>
      <c r="J1318" s="0" t="n">
        <v>10</v>
      </c>
      <c r="K1318" s="0" t="n">
        <v>3858</v>
      </c>
      <c r="L1318" s="0" t="n">
        <v>0</v>
      </c>
    </row>
    <row r="1319" customFormat="false" ht="12.8" hidden="false" customHeight="false" outlineLevel="0" collapsed="false">
      <c r="A1319" s="0" t="n">
        <v>-56.058251</v>
      </c>
      <c r="B1319" s="0" t="n">
        <v>-15.581106</v>
      </c>
      <c r="C1319" s="0" t="n">
        <v>90670</v>
      </c>
      <c r="D1319" s="0" t="s">
        <v>145</v>
      </c>
      <c r="E1319" s="0" t="s">
        <v>708</v>
      </c>
      <c r="F1319" s="0" t="n">
        <v>1422</v>
      </c>
      <c r="G1319" s="0" t="s">
        <v>3721</v>
      </c>
      <c r="H1319" s="0" t="s">
        <v>3722</v>
      </c>
      <c r="I1319" s="0" t="n">
        <v>51906701422</v>
      </c>
      <c r="J1319" s="0" t="n">
        <v>11</v>
      </c>
      <c r="K1319" s="0" t="n">
        <v>3829</v>
      </c>
      <c r="L1319" s="0" t="n">
        <v>0</v>
      </c>
    </row>
    <row r="1320" customFormat="false" ht="12.8" hidden="false" customHeight="false" outlineLevel="0" collapsed="false">
      <c r="A1320" s="0" t="n">
        <v>-56.060248</v>
      </c>
      <c r="B1320" s="0" t="n">
        <v>-15.588764</v>
      </c>
      <c r="C1320" s="0" t="n">
        <v>90670</v>
      </c>
      <c r="D1320" s="0" t="s">
        <v>145</v>
      </c>
      <c r="E1320" s="0" t="s">
        <v>3723</v>
      </c>
      <c r="F1320" s="0" t="n">
        <v>1244</v>
      </c>
      <c r="G1320" s="0" t="s">
        <v>3724</v>
      </c>
      <c r="H1320" s="0" t="s">
        <v>3725</v>
      </c>
      <c r="I1320" s="0" t="n">
        <v>51906701244</v>
      </c>
      <c r="J1320" s="0" t="n">
        <v>8</v>
      </c>
      <c r="K1320" s="0" t="n">
        <v>3129</v>
      </c>
      <c r="L1320" s="0" t="n">
        <v>0</v>
      </c>
    </row>
    <row r="1321" customFormat="false" ht="12.8" hidden="false" customHeight="false" outlineLevel="0" collapsed="false">
      <c r="A1321" s="0" t="n">
        <v>-56.046025</v>
      </c>
      <c r="B1321" s="0" t="n">
        <v>-15.565728</v>
      </c>
      <c r="C1321" s="0" t="n">
        <v>90670</v>
      </c>
      <c r="D1321" s="0" t="s">
        <v>145</v>
      </c>
      <c r="E1321" s="0" t="s">
        <v>3726</v>
      </c>
      <c r="F1321" s="0" t="n">
        <v>1252</v>
      </c>
      <c r="G1321" s="0" t="s">
        <v>3727</v>
      </c>
      <c r="H1321" s="0" t="s">
        <v>3728</v>
      </c>
      <c r="I1321" s="0" t="n">
        <v>51906701252</v>
      </c>
      <c r="J1321" s="0" t="n">
        <v>10</v>
      </c>
      <c r="K1321" s="0" t="n">
        <v>3091</v>
      </c>
      <c r="L1321" s="0" t="n">
        <v>0</v>
      </c>
    </row>
    <row r="1322" customFormat="false" ht="12.8" hidden="false" customHeight="false" outlineLevel="0" collapsed="false">
      <c r="A1322" s="0" t="n">
        <v>-56.042238</v>
      </c>
      <c r="B1322" s="0" t="n">
        <v>-15.541389</v>
      </c>
      <c r="C1322" s="0" t="n">
        <v>90670</v>
      </c>
      <c r="D1322" s="0" t="s">
        <v>145</v>
      </c>
      <c r="E1322" s="0" t="s">
        <v>3730</v>
      </c>
      <c r="F1322" s="0" t="n">
        <v>1376</v>
      </c>
      <c r="G1322" s="0" t="s">
        <v>3731</v>
      </c>
      <c r="H1322" s="0" t="s">
        <v>3732</v>
      </c>
      <c r="I1322" s="0" t="n">
        <v>51906701376</v>
      </c>
      <c r="J1322" s="0" t="n">
        <v>7</v>
      </c>
      <c r="K1322" s="0" t="n">
        <v>2766</v>
      </c>
      <c r="L1322" s="0" t="n">
        <v>0</v>
      </c>
    </row>
    <row r="1323" customFormat="false" ht="12.8" hidden="false" customHeight="false" outlineLevel="0" collapsed="false">
      <c r="A1323" s="0" t="n">
        <v>-56.073037</v>
      </c>
      <c r="B1323" s="0" t="n">
        <v>-15.582833</v>
      </c>
      <c r="C1323" s="0" t="n">
        <v>90670</v>
      </c>
      <c r="D1323" s="0" t="s">
        <v>145</v>
      </c>
      <c r="E1323" s="0" t="s">
        <v>3711</v>
      </c>
      <c r="F1323" s="0" t="n">
        <v>1465</v>
      </c>
      <c r="G1323" s="0" t="s">
        <v>3733</v>
      </c>
      <c r="H1323" s="0" t="s">
        <v>3734</v>
      </c>
      <c r="I1323" s="0" t="n">
        <v>51906701465</v>
      </c>
      <c r="J1323" s="0" t="n">
        <v>7</v>
      </c>
      <c r="K1323" s="0" t="n">
        <v>2593</v>
      </c>
      <c r="L1323" s="0" t="n">
        <v>0</v>
      </c>
    </row>
    <row r="1324" customFormat="false" ht="12.8" hidden="false" customHeight="false" outlineLevel="0" collapsed="false">
      <c r="A1324" s="0" t="n">
        <v>-56.063135</v>
      </c>
      <c r="B1324" s="0" t="n">
        <v>-15.580456</v>
      </c>
      <c r="C1324" s="0" t="n">
        <v>90670</v>
      </c>
      <c r="D1324" s="0" t="s">
        <v>145</v>
      </c>
      <c r="E1324" s="0" t="s">
        <v>708</v>
      </c>
      <c r="F1324" s="0" t="n">
        <v>1333</v>
      </c>
      <c r="G1324" s="0" t="s">
        <v>3735</v>
      </c>
      <c r="H1324" s="0" t="s">
        <v>3736</v>
      </c>
      <c r="I1324" s="0" t="n">
        <v>51906701333</v>
      </c>
      <c r="J1324" s="0" t="n">
        <v>7</v>
      </c>
      <c r="K1324" s="0" t="n">
        <v>2562</v>
      </c>
      <c r="L1324" s="0" t="n">
        <v>0</v>
      </c>
    </row>
    <row r="1325" customFormat="false" ht="12.8" hidden="false" customHeight="false" outlineLevel="0" collapsed="false">
      <c r="A1325" s="0" t="n">
        <v>-56.019846</v>
      </c>
      <c r="B1325" s="0" t="n">
        <v>-15.54438</v>
      </c>
      <c r="C1325" s="0" t="n">
        <v>90670</v>
      </c>
      <c r="D1325" s="0" t="s">
        <v>145</v>
      </c>
      <c r="E1325" s="0" t="s">
        <v>3737</v>
      </c>
      <c r="F1325" s="0" t="n">
        <v>1210</v>
      </c>
      <c r="G1325" s="0" t="s">
        <v>3738</v>
      </c>
      <c r="H1325" s="0" t="s">
        <v>3739</v>
      </c>
      <c r="I1325" s="0" t="n">
        <v>51906701210</v>
      </c>
      <c r="J1325" s="0" t="n">
        <v>5</v>
      </c>
      <c r="K1325" s="0" t="n">
        <v>1945</v>
      </c>
      <c r="L1325" s="0" t="n">
        <v>0</v>
      </c>
    </row>
    <row r="1326" customFormat="false" ht="12.8" hidden="false" customHeight="false" outlineLevel="0" collapsed="false">
      <c r="A1326" s="0" t="n">
        <v>-56.053806</v>
      </c>
      <c r="B1326" s="0" t="n">
        <v>-15.582852</v>
      </c>
      <c r="C1326" s="0" t="n">
        <v>90670</v>
      </c>
      <c r="D1326" s="0" t="s">
        <v>145</v>
      </c>
      <c r="E1326" s="0" t="s">
        <v>708</v>
      </c>
      <c r="F1326" s="0" t="n">
        <v>1279</v>
      </c>
      <c r="G1326" s="0" t="s">
        <v>3740</v>
      </c>
      <c r="H1326" s="0" t="s">
        <v>3741</v>
      </c>
      <c r="I1326" s="0" t="n">
        <v>51906701279</v>
      </c>
      <c r="J1326" s="0" t="n">
        <v>6</v>
      </c>
      <c r="K1326" s="0" t="n">
        <v>1891</v>
      </c>
      <c r="L1326" s="0" t="n">
        <v>0</v>
      </c>
    </row>
    <row r="1327" customFormat="false" ht="12.8" hidden="false" customHeight="false" outlineLevel="0" collapsed="false">
      <c r="A1327" s="0" t="n">
        <v>-56.051029</v>
      </c>
      <c r="B1327" s="0" t="n">
        <v>-15.571609</v>
      </c>
      <c r="C1327" s="0" t="n">
        <v>90670</v>
      </c>
      <c r="D1327" s="0" t="s">
        <v>145</v>
      </c>
      <c r="E1327" s="0" t="s">
        <v>3742</v>
      </c>
      <c r="F1327" s="0" t="n">
        <v>1309</v>
      </c>
      <c r="G1327" s="0" t="s">
        <v>3743</v>
      </c>
      <c r="H1327" s="0" t="s">
        <v>3744</v>
      </c>
      <c r="I1327" s="0" t="n">
        <v>51906701309</v>
      </c>
      <c r="J1327" s="0" t="n">
        <v>5</v>
      </c>
      <c r="K1327" s="0" t="n">
        <v>1838</v>
      </c>
      <c r="L1327" s="0" t="n">
        <v>0</v>
      </c>
    </row>
    <row r="1328" customFormat="false" ht="12.8" hidden="false" customHeight="false" outlineLevel="0" collapsed="false">
      <c r="A1328" s="0" t="n">
        <v>-56.030825</v>
      </c>
      <c r="B1328" s="0" t="n">
        <v>-15.55216244</v>
      </c>
      <c r="C1328" s="0" t="n">
        <v>90670</v>
      </c>
      <c r="D1328" s="0" t="s">
        <v>145</v>
      </c>
      <c r="E1328" s="0" t="s">
        <v>3745</v>
      </c>
      <c r="F1328" s="0" t="n">
        <v>1201</v>
      </c>
      <c r="G1328" s="0" t="s">
        <v>3746</v>
      </c>
      <c r="H1328" s="0" t="s">
        <v>3747</v>
      </c>
      <c r="I1328" s="0" t="n">
        <v>51906701201</v>
      </c>
      <c r="J1328" s="0" t="n">
        <v>4</v>
      </c>
      <c r="K1328" s="0" t="n">
        <v>1449</v>
      </c>
      <c r="L1328" s="0" t="n">
        <v>0</v>
      </c>
    </row>
    <row r="1329" customFormat="false" ht="12.8" hidden="false" customHeight="false" outlineLevel="0" collapsed="false">
      <c r="A1329" s="0" t="n">
        <v>-56.047568</v>
      </c>
      <c r="B1329" s="0" t="n">
        <v>-15.560426</v>
      </c>
      <c r="C1329" s="0" t="n">
        <v>90670</v>
      </c>
      <c r="D1329" s="0" t="s">
        <v>145</v>
      </c>
      <c r="E1329" s="0" t="s">
        <v>3678</v>
      </c>
      <c r="F1329" s="0" t="n">
        <v>1341</v>
      </c>
      <c r="G1329" s="0" t="s">
        <v>3748</v>
      </c>
      <c r="H1329" s="0" t="s">
        <v>3749</v>
      </c>
      <c r="I1329" s="0" t="n">
        <v>51906701341</v>
      </c>
      <c r="J1329" s="0" t="n">
        <v>4</v>
      </c>
      <c r="K1329" s="0" t="n">
        <v>1441</v>
      </c>
      <c r="L1329" s="0" t="n">
        <v>0</v>
      </c>
    </row>
    <row r="1330" customFormat="false" ht="12.8" hidden="false" customHeight="false" outlineLevel="0" collapsed="false">
      <c r="A1330" s="0" t="n">
        <v>-56.075097</v>
      </c>
      <c r="B1330" s="0" t="n">
        <v>-15.544416</v>
      </c>
      <c r="C1330" s="0" t="n">
        <v>90670</v>
      </c>
      <c r="D1330" s="0" t="s">
        <v>145</v>
      </c>
      <c r="E1330" s="0" t="s">
        <v>3750</v>
      </c>
      <c r="F1330" s="0" t="n">
        <v>1236</v>
      </c>
      <c r="G1330" s="0" t="s">
        <v>3751</v>
      </c>
      <c r="H1330" s="0" t="s">
        <v>3752</v>
      </c>
      <c r="I1330" s="0" t="n">
        <v>51906701236</v>
      </c>
      <c r="J1330" s="0" t="n">
        <v>4</v>
      </c>
      <c r="K1330" s="0" t="n">
        <v>1396</v>
      </c>
      <c r="L1330" s="0" t="n">
        <v>0</v>
      </c>
    </row>
    <row r="1331" customFormat="false" ht="12.8" hidden="false" customHeight="false" outlineLevel="0" collapsed="false">
      <c r="A1331" s="0" t="n">
        <v>-56.042433</v>
      </c>
      <c r="B1331" s="0" t="n">
        <v>-15.569847</v>
      </c>
      <c r="C1331" s="0" t="n">
        <v>90670</v>
      </c>
      <c r="D1331" s="0" t="s">
        <v>145</v>
      </c>
      <c r="E1331" s="0" t="s">
        <v>3753</v>
      </c>
      <c r="F1331" s="0" t="n">
        <v>1350</v>
      </c>
      <c r="G1331" s="0" t="s">
        <v>3754</v>
      </c>
      <c r="H1331" s="0" t="s">
        <v>3755</v>
      </c>
      <c r="I1331" s="0" t="n">
        <v>51906701350</v>
      </c>
      <c r="J1331" s="0" t="n">
        <v>4</v>
      </c>
      <c r="K1331" s="0" t="n">
        <v>1237</v>
      </c>
      <c r="L1331" s="0" t="n">
        <v>0</v>
      </c>
    </row>
    <row r="1332" customFormat="false" ht="12.8" hidden="false" customHeight="false" outlineLevel="0" collapsed="false">
      <c r="A1332" s="0" t="n">
        <v>-56.067882</v>
      </c>
      <c r="B1332" s="0" t="n">
        <v>-15.538557</v>
      </c>
      <c r="C1332" s="0" t="n">
        <v>90670</v>
      </c>
      <c r="D1332" s="0" t="s">
        <v>145</v>
      </c>
      <c r="E1332" s="0" t="s">
        <v>3262</v>
      </c>
      <c r="F1332" s="0" t="n">
        <v>1414</v>
      </c>
      <c r="G1332" s="0" t="s">
        <v>3757</v>
      </c>
      <c r="H1332" s="0" t="s">
        <v>3758</v>
      </c>
      <c r="I1332" s="0" t="n">
        <v>51906701414</v>
      </c>
      <c r="J1332" s="0" t="n">
        <v>4</v>
      </c>
      <c r="K1332" s="0" t="n">
        <v>1217</v>
      </c>
      <c r="L1332" s="0" t="n">
        <v>0</v>
      </c>
    </row>
    <row r="1333" customFormat="false" ht="12.8" hidden="false" customHeight="false" outlineLevel="0" collapsed="false">
      <c r="A1333" s="0" t="n">
        <v>-56.03897</v>
      </c>
      <c r="B1333" s="0" t="n">
        <v>-15.578838</v>
      </c>
      <c r="C1333" s="0" t="n">
        <v>90670</v>
      </c>
      <c r="D1333" s="0" t="s">
        <v>145</v>
      </c>
      <c r="E1333" s="0" t="s">
        <v>3759</v>
      </c>
      <c r="F1333" s="0" t="n">
        <v>1317</v>
      </c>
      <c r="G1333" s="0" t="s">
        <v>3760</v>
      </c>
      <c r="H1333" s="0" t="s">
        <v>3761</v>
      </c>
      <c r="I1333" s="0" t="n">
        <v>51906701317</v>
      </c>
      <c r="J1333" s="0" t="n">
        <v>4</v>
      </c>
      <c r="K1333" s="0" t="n">
        <v>1149</v>
      </c>
      <c r="L1333" s="0" t="n">
        <v>0</v>
      </c>
    </row>
    <row r="1334" customFormat="false" ht="12.8" hidden="false" customHeight="false" outlineLevel="0" collapsed="false">
      <c r="A1334" s="0" t="n">
        <v>-56.035742</v>
      </c>
      <c r="B1334" s="0" t="n">
        <v>-15.571009</v>
      </c>
      <c r="C1334" s="0" t="n">
        <v>90670</v>
      </c>
      <c r="D1334" s="0" t="s">
        <v>145</v>
      </c>
      <c r="E1334" s="0" t="s">
        <v>3708</v>
      </c>
      <c r="F1334" s="0" t="n">
        <v>1368</v>
      </c>
      <c r="G1334" s="0" t="s">
        <v>3762</v>
      </c>
      <c r="H1334" s="0" t="s">
        <v>3763</v>
      </c>
      <c r="I1334" s="0" t="n">
        <v>51906701368</v>
      </c>
      <c r="J1334" s="0" t="n">
        <v>3</v>
      </c>
      <c r="K1334" s="0" t="n">
        <v>1101</v>
      </c>
      <c r="L1334" s="0" t="n">
        <v>0</v>
      </c>
    </row>
    <row r="1335" customFormat="false" ht="12.8" hidden="false" customHeight="false" outlineLevel="0" collapsed="false">
      <c r="A1335" s="0" t="n">
        <v>-56.060062</v>
      </c>
      <c r="B1335" s="0" t="n">
        <v>-15.562964</v>
      </c>
      <c r="C1335" s="0" t="n">
        <v>90670</v>
      </c>
      <c r="D1335" s="0" t="s">
        <v>145</v>
      </c>
      <c r="E1335" s="0" t="s">
        <v>3765</v>
      </c>
      <c r="F1335" s="0" t="n">
        <v>1430</v>
      </c>
      <c r="G1335" s="0" t="s">
        <v>3766</v>
      </c>
      <c r="H1335" s="0" t="s">
        <v>3767</v>
      </c>
      <c r="I1335" s="0" t="n">
        <v>51906701430</v>
      </c>
      <c r="J1335" s="0" t="n">
        <v>3</v>
      </c>
      <c r="K1335" s="0" t="n">
        <v>851</v>
      </c>
      <c r="L1335" s="0" t="n">
        <v>0</v>
      </c>
    </row>
    <row r="1336" customFormat="false" ht="12.8" hidden="false" customHeight="false" outlineLevel="0" collapsed="false">
      <c r="A1336" s="0" t="n">
        <v>-56.050597</v>
      </c>
      <c r="B1336" s="0" t="n">
        <v>-15.549965</v>
      </c>
      <c r="C1336" s="0" t="n">
        <v>90670</v>
      </c>
      <c r="D1336" s="0" t="s">
        <v>145</v>
      </c>
      <c r="E1336" s="0" t="s">
        <v>3768</v>
      </c>
      <c r="F1336" s="0" t="n">
        <v>1228</v>
      </c>
      <c r="G1336" s="0" t="s">
        <v>3769</v>
      </c>
      <c r="H1336" s="0" t="s">
        <v>3770</v>
      </c>
      <c r="I1336" s="0" t="n">
        <v>51906701228</v>
      </c>
      <c r="J1336" s="0" t="n">
        <v>2</v>
      </c>
      <c r="K1336" s="0" t="n">
        <v>755</v>
      </c>
      <c r="L1336" s="0" t="n">
        <v>0</v>
      </c>
    </row>
    <row r="1337" customFormat="false" ht="12.8" hidden="false" customHeight="false" outlineLevel="0" collapsed="false">
      <c r="A1337" s="0" t="n">
        <v>-55.980324</v>
      </c>
      <c r="B1337" s="0" t="n">
        <v>-15.457473</v>
      </c>
      <c r="C1337" s="0" t="n">
        <v>90670</v>
      </c>
      <c r="D1337" s="0" t="s">
        <v>145</v>
      </c>
      <c r="E1337" s="0" t="s">
        <v>3771</v>
      </c>
      <c r="F1337" s="0" t="n">
        <v>1015</v>
      </c>
      <c r="G1337" s="0" t="s">
        <v>3772</v>
      </c>
      <c r="H1337" s="0" t="s">
        <v>3773</v>
      </c>
      <c r="I1337" s="0" t="n">
        <v>51906701015</v>
      </c>
      <c r="J1337" s="0" t="n">
        <v>2</v>
      </c>
      <c r="K1337" s="0" t="n">
        <v>446</v>
      </c>
      <c r="L1337" s="0" t="n">
        <v>0</v>
      </c>
    </row>
    <row r="1338" customFormat="false" ht="12.8" hidden="false" customHeight="false" outlineLevel="0" collapsed="false">
      <c r="A1338" s="0" t="n">
        <v>-55.990917</v>
      </c>
      <c r="B1338" s="0" t="n">
        <v>-15.396538</v>
      </c>
      <c r="C1338" s="0" t="n">
        <v>90670</v>
      </c>
      <c r="D1338" s="0" t="s">
        <v>145</v>
      </c>
      <c r="E1338" s="0" t="s">
        <v>3774</v>
      </c>
      <c r="F1338" s="0" t="n">
        <v>1082</v>
      </c>
      <c r="G1338" s="0" t="s">
        <v>3775</v>
      </c>
      <c r="H1338" s="0" t="s">
        <v>3776</v>
      </c>
      <c r="I1338" s="0" t="n">
        <v>51906701082</v>
      </c>
      <c r="J1338" s="0" t="n">
        <v>1</v>
      </c>
      <c r="K1338" s="0" t="n">
        <v>379</v>
      </c>
      <c r="L1338" s="0" t="n">
        <v>0</v>
      </c>
    </row>
    <row r="1339" customFormat="false" ht="12.8" hidden="false" customHeight="false" outlineLevel="0" collapsed="false">
      <c r="A1339" s="0" t="n">
        <v>-55.902847</v>
      </c>
      <c r="B1339" s="0" t="n">
        <v>-15.463104</v>
      </c>
      <c r="C1339" s="0" t="n">
        <v>90670</v>
      </c>
      <c r="D1339" s="0" t="s">
        <v>145</v>
      </c>
      <c r="E1339" s="0" t="s">
        <v>3771</v>
      </c>
      <c r="F1339" s="0" t="n">
        <v>1449</v>
      </c>
      <c r="G1339" s="0" t="s">
        <v>3778</v>
      </c>
      <c r="H1339" s="0" t="s">
        <v>3779</v>
      </c>
      <c r="I1339" s="0" t="n">
        <v>51906701449</v>
      </c>
      <c r="J1339" s="0" t="n">
        <v>1</v>
      </c>
      <c r="K1339" s="0" t="n">
        <v>116</v>
      </c>
      <c r="L1339" s="0" t="n">
        <v>0</v>
      </c>
    </row>
    <row r="1340" customFormat="false" ht="12.8" hidden="false" customHeight="false" outlineLevel="0" collapsed="false">
      <c r="A1340" s="0" t="n">
        <v>-58.00291688</v>
      </c>
      <c r="B1340" s="0" t="n">
        <v>-15.31721022</v>
      </c>
      <c r="C1340" s="0" t="n">
        <v>90301</v>
      </c>
      <c r="D1340" s="0" t="s">
        <v>3780</v>
      </c>
      <c r="E1340" s="0" t="s">
        <v>101</v>
      </c>
      <c r="F1340" s="0" t="n">
        <v>1015</v>
      </c>
      <c r="G1340" s="0" t="s">
        <v>3781</v>
      </c>
      <c r="H1340" s="0" t="s">
        <v>3782</v>
      </c>
      <c r="I1340" s="0" t="n">
        <v>52903011015</v>
      </c>
      <c r="J1340" s="0" t="n">
        <v>9</v>
      </c>
      <c r="K1340" s="0" t="n">
        <v>3134</v>
      </c>
      <c r="L1340" s="0" t="n">
        <v>0</v>
      </c>
    </row>
    <row r="1341" customFormat="false" ht="12.8" hidden="false" customHeight="false" outlineLevel="0" collapsed="false">
      <c r="A1341" s="0" t="n">
        <v>-58.17972411</v>
      </c>
      <c r="B1341" s="0" t="n">
        <v>-15.62547219</v>
      </c>
      <c r="C1341" s="0" t="n">
        <v>89931</v>
      </c>
      <c r="D1341" s="0" t="s">
        <v>351</v>
      </c>
      <c r="E1341" s="0" t="s">
        <v>101</v>
      </c>
      <c r="F1341" s="0" t="n">
        <v>1015</v>
      </c>
      <c r="G1341" s="0" t="s">
        <v>3783</v>
      </c>
      <c r="H1341" s="0" t="s">
        <v>3784</v>
      </c>
      <c r="I1341" s="0" t="n">
        <v>52899311015</v>
      </c>
      <c r="J1341" s="0" t="n">
        <v>12</v>
      </c>
      <c r="K1341" s="0" t="n">
        <v>3068</v>
      </c>
      <c r="L1341" s="0" t="n">
        <v>0</v>
      </c>
    </row>
    <row r="1342" customFormat="false" ht="12.8" hidden="false" customHeight="false" outlineLevel="0" collapsed="false">
      <c r="A1342" s="0" t="n">
        <v>-58.1150178</v>
      </c>
      <c r="B1342" s="0" t="n">
        <v>-15.23905564</v>
      </c>
      <c r="C1342" s="0" t="n">
        <v>89958</v>
      </c>
      <c r="D1342" s="0" t="s">
        <v>3785</v>
      </c>
      <c r="E1342" s="0" t="s">
        <v>101</v>
      </c>
      <c r="F1342" s="0" t="n">
        <v>1015</v>
      </c>
      <c r="G1342" s="0" t="s">
        <v>3786</v>
      </c>
      <c r="H1342" s="0" t="s">
        <v>3787</v>
      </c>
      <c r="I1342" s="0" t="n">
        <v>52899581015</v>
      </c>
      <c r="J1342" s="0" t="n">
        <v>13</v>
      </c>
      <c r="K1342" s="0" t="n">
        <v>2765</v>
      </c>
      <c r="L1342" s="0" t="n">
        <v>0</v>
      </c>
    </row>
    <row r="1343" customFormat="false" ht="12.8" hidden="false" customHeight="false" outlineLevel="0" collapsed="false">
      <c r="A1343" s="0" t="n">
        <v>-58.17972244</v>
      </c>
      <c r="B1343" s="0" t="n">
        <v>-15.62943625</v>
      </c>
      <c r="C1343" s="0" t="n">
        <v>89931</v>
      </c>
      <c r="D1343" s="0" t="s">
        <v>351</v>
      </c>
      <c r="E1343" s="0" t="s">
        <v>101</v>
      </c>
      <c r="F1343" s="0" t="n">
        <v>1023</v>
      </c>
      <c r="G1343" s="0" t="s">
        <v>3788</v>
      </c>
      <c r="H1343" s="0" t="s">
        <v>3789</v>
      </c>
      <c r="I1343" s="0" t="n">
        <v>52899311023</v>
      </c>
      <c r="J1343" s="0" t="n">
        <v>10</v>
      </c>
      <c r="K1343" s="0" t="n">
        <v>2532</v>
      </c>
      <c r="L1343" s="0" t="n">
        <v>0</v>
      </c>
    </row>
    <row r="1344" customFormat="false" ht="12.8" hidden="false" customHeight="false" outlineLevel="0" collapsed="false">
      <c r="A1344" s="0" t="n">
        <v>-58.17727837</v>
      </c>
      <c r="B1344" s="0" t="n">
        <v>-15.62758163</v>
      </c>
      <c r="C1344" s="0" t="n">
        <v>89931</v>
      </c>
      <c r="D1344" s="0" t="s">
        <v>351</v>
      </c>
      <c r="E1344" s="0" t="s">
        <v>101</v>
      </c>
      <c r="F1344" s="0" t="n">
        <v>1031</v>
      </c>
      <c r="G1344" s="0" t="s">
        <v>3790</v>
      </c>
      <c r="H1344" s="0" t="s">
        <v>3791</v>
      </c>
      <c r="I1344" s="0" t="n">
        <v>52899311031</v>
      </c>
      <c r="J1344" s="0" t="n">
        <v>7</v>
      </c>
      <c r="K1344" s="0" t="n">
        <v>1871</v>
      </c>
      <c r="L1344" s="0" t="n">
        <v>0</v>
      </c>
    </row>
    <row r="1345" customFormat="false" ht="12.8" hidden="false" customHeight="false" outlineLevel="0" collapsed="false">
      <c r="A1345" s="0" t="n">
        <v>-58.13178218</v>
      </c>
      <c r="B1345" s="0" t="n">
        <v>-15.13034303</v>
      </c>
      <c r="C1345" s="0" t="n">
        <v>89974</v>
      </c>
      <c r="D1345" s="0" t="s">
        <v>3792</v>
      </c>
      <c r="E1345" s="0" t="s">
        <v>101</v>
      </c>
      <c r="F1345" s="0" t="n">
        <v>1015</v>
      </c>
      <c r="G1345" s="0" t="s">
        <v>3793</v>
      </c>
      <c r="H1345" s="0" t="s">
        <v>3794</v>
      </c>
      <c r="I1345" s="0" t="n">
        <v>52899741015</v>
      </c>
      <c r="J1345" s="0" t="n">
        <v>9</v>
      </c>
      <c r="K1345" s="0" t="n">
        <v>1842</v>
      </c>
      <c r="L1345" s="0" t="n">
        <v>0</v>
      </c>
    </row>
    <row r="1346" customFormat="false" ht="12.8" hidden="false" customHeight="false" outlineLevel="0" collapsed="false">
      <c r="A1346" s="0" t="n">
        <v>-58.17666876</v>
      </c>
      <c r="B1346" s="0" t="n">
        <v>-15.63375441</v>
      </c>
      <c r="C1346" s="0" t="n">
        <v>89931</v>
      </c>
      <c r="D1346" s="0" t="s">
        <v>351</v>
      </c>
      <c r="E1346" s="0" t="s">
        <v>3795</v>
      </c>
      <c r="F1346" s="0" t="n">
        <v>1040</v>
      </c>
      <c r="G1346" s="0" t="s">
        <v>3796</v>
      </c>
      <c r="H1346" s="0" t="s">
        <v>3797</v>
      </c>
      <c r="I1346" s="0" t="n">
        <v>52899311040</v>
      </c>
      <c r="J1346" s="0" t="n">
        <v>5</v>
      </c>
      <c r="K1346" s="0" t="n">
        <v>1652</v>
      </c>
      <c r="L1346" s="0" t="n">
        <v>0</v>
      </c>
    </row>
    <row r="1347" customFormat="false" ht="12.8" hidden="false" customHeight="false" outlineLevel="0" collapsed="false">
      <c r="A1347" s="0" t="n">
        <v>-58.18479814</v>
      </c>
      <c r="B1347" s="0" t="n">
        <v>-15.62265879</v>
      </c>
      <c r="C1347" s="0" t="n">
        <v>89931</v>
      </c>
      <c r="D1347" s="0" t="s">
        <v>351</v>
      </c>
      <c r="E1347" s="0" t="s">
        <v>3799</v>
      </c>
      <c r="F1347" s="0" t="n">
        <v>1112</v>
      </c>
      <c r="G1347" s="0" t="s">
        <v>3800</v>
      </c>
      <c r="H1347" s="0" t="s">
        <v>3801</v>
      </c>
      <c r="I1347" s="0" t="n">
        <v>52899311112</v>
      </c>
      <c r="J1347" s="0" t="n">
        <v>6</v>
      </c>
      <c r="K1347" s="0" t="n">
        <v>1581</v>
      </c>
      <c r="L1347" s="0" t="n">
        <v>0</v>
      </c>
    </row>
    <row r="1348" customFormat="false" ht="12.8" hidden="false" customHeight="false" outlineLevel="0" collapsed="false">
      <c r="A1348" s="0" t="n">
        <v>-58.1259533</v>
      </c>
      <c r="B1348" s="0" t="n">
        <v>-15.24832804</v>
      </c>
      <c r="C1348" s="0" t="n">
        <v>89958</v>
      </c>
      <c r="D1348" s="0" t="s">
        <v>3785</v>
      </c>
      <c r="E1348" s="0" t="s">
        <v>101</v>
      </c>
      <c r="F1348" s="0" t="n">
        <v>1074</v>
      </c>
      <c r="G1348" s="0" t="s">
        <v>3802</v>
      </c>
      <c r="H1348" s="0" t="s">
        <v>3803</v>
      </c>
      <c r="I1348" s="0" t="n">
        <v>52899581074</v>
      </c>
      <c r="J1348" s="0" t="n">
        <v>6</v>
      </c>
      <c r="K1348" s="0" t="n">
        <v>1266</v>
      </c>
      <c r="L1348" s="0" t="n">
        <v>0</v>
      </c>
    </row>
    <row r="1349" customFormat="false" ht="12.8" hidden="false" customHeight="false" outlineLevel="0" collapsed="false">
      <c r="A1349" s="0" t="n">
        <v>-58.17727837</v>
      </c>
      <c r="B1349" s="0" t="n">
        <v>-15.62758163</v>
      </c>
      <c r="C1349" s="0" t="n">
        <v>89931</v>
      </c>
      <c r="D1349" s="0" t="s">
        <v>351</v>
      </c>
      <c r="E1349" s="0" t="s">
        <v>3804</v>
      </c>
      <c r="F1349" s="0" t="n">
        <v>1058</v>
      </c>
      <c r="G1349" s="0" t="s">
        <v>3805</v>
      </c>
      <c r="H1349" s="0" t="s">
        <v>3806</v>
      </c>
      <c r="I1349" s="0" t="n">
        <v>52899311058</v>
      </c>
      <c r="J1349" s="0" t="n">
        <v>4</v>
      </c>
      <c r="K1349" s="0" t="n">
        <v>1195</v>
      </c>
      <c r="L1349" s="0" t="n">
        <v>0</v>
      </c>
    </row>
    <row r="1350" customFormat="false" ht="12.8" hidden="false" customHeight="false" outlineLevel="0" collapsed="false">
      <c r="A1350" s="0" t="n">
        <v>-58.00291688</v>
      </c>
      <c r="B1350" s="0" t="n">
        <v>-15.31721022</v>
      </c>
      <c r="C1350" s="0" t="n">
        <v>90301</v>
      </c>
      <c r="D1350" s="0" t="s">
        <v>3780</v>
      </c>
      <c r="E1350" s="0" t="s">
        <v>14</v>
      </c>
      <c r="F1350" s="0" t="n">
        <v>1058</v>
      </c>
      <c r="G1350" s="0" t="s">
        <v>3807</v>
      </c>
      <c r="H1350" s="0" t="s">
        <v>3808</v>
      </c>
      <c r="I1350" s="0" t="n">
        <v>52903011058</v>
      </c>
      <c r="J1350" s="0" t="n">
        <v>7</v>
      </c>
      <c r="K1350" s="0" t="n">
        <v>904</v>
      </c>
      <c r="L1350" s="0" t="n">
        <v>0</v>
      </c>
    </row>
    <row r="1351" customFormat="false" ht="12.8" hidden="false" customHeight="false" outlineLevel="0" collapsed="false">
      <c r="A1351" s="0" t="n">
        <v>-58.16904295</v>
      </c>
      <c r="B1351" s="0" t="n">
        <v>-15.6209363</v>
      </c>
      <c r="C1351" s="0" t="n">
        <v>89931</v>
      </c>
      <c r="D1351" s="0" t="s">
        <v>351</v>
      </c>
      <c r="E1351" s="0" t="s">
        <v>3810</v>
      </c>
      <c r="F1351" s="0" t="n">
        <v>1104</v>
      </c>
      <c r="G1351" s="0" t="s">
        <v>3811</v>
      </c>
      <c r="H1351" s="0" t="s">
        <v>3812</v>
      </c>
      <c r="I1351" s="0" t="n">
        <v>52899311104</v>
      </c>
      <c r="J1351" s="0" t="n">
        <v>3</v>
      </c>
      <c r="K1351" s="0" t="n">
        <v>840</v>
      </c>
      <c r="L1351" s="0" t="n">
        <v>0</v>
      </c>
    </row>
    <row r="1352" customFormat="false" ht="12.8" hidden="false" customHeight="false" outlineLevel="0" collapsed="false">
      <c r="A1352" s="0" t="n">
        <v>-58.17727837</v>
      </c>
      <c r="B1352" s="0" t="n">
        <v>-15.62758163</v>
      </c>
      <c r="C1352" s="0" t="n">
        <v>89931</v>
      </c>
      <c r="D1352" s="0" t="s">
        <v>351</v>
      </c>
      <c r="E1352" s="0" t="s">
        <v>3813</v>
      </c>
      <c r="F1352" s="0" t="n">
        <v>1082</v>
      </c>
      <c r="G1352" s="0" t="s">
        <v>3814</v>
      </c>
      <c r="H1352" s="0" t="s">
        <v>3815</v>
      </c>
      <c r="I1352" s="0" t="n">
        <v>52899311082</v>
      </c>
      <c r="J1352" s="0" t="n">
        <v>6</v>
      </c>
      <c r="K1352" s="0" t="n">
        <v>696</v>
      </c>
      <c r="L1352" s="0" t="n">
        <v>0</v>
      </c>
    </row>
    <row r="1353" customFormat="false" ht="12.8" hidden="false" customHeight="false" outlineLevel="0" collapsed="false">
      <c r="A1353" s="0" t="n">
        <v>-58.13178218</v>
      </c>
      <c r="B1353" s="0" t="n">
        <v>-15.13034303</v>
      </c>
      <c r="C1353" s="0" t="n">
        <v>89974</v>
      </c>
      <c r="D1353" s="0" t="s">
        <v>3792</v>
      </c>
      <c r="E1353" s="0" t="s">
        <v>101</v>
      </c>
      <c r="F1353" s="0" t="n">
        <v>1058</v>
      </c>
      <c r="G1353" s="0" t="s">
        <v>3816</v>
      </c>
      <c r="H1353" s="0" t="s">
        <v>3817</v>
      </c>
      <c r="I1353" s="0" t="n">
        <v>52899741058</v>
      </c>
      <c r="J1353" s="0" t="n">
        <v>3</v>
      </c>
      <c r="K1353" s="0" t="n">
        <v>580</v>
      </c>
      <c r="L1353" s="0" t="n">
        <v>0</v>
      </c>
    </row>
    <row r="1354" customFormat="false" ht="12.8" hidden="false" customHeight="false" outlineLevel="0" collapsed="false">
      <c r="A1354" s="0" t="n">
        <v>-58.00291688</v>
      </c>
      <c r="B1354" s="0" t="n">
        <v>-15.31721022</v>
      </c>
      <c r="C1354" s="0" t="n">
        <v>90301</v>
      </c>
      <c r="D1354" s="0" t="s">
        <v>3780</v>
      </c>
      <c r="E1354" s="0" t="s">
        <v>14</v>
      </c>
      <c r="F1354" s="0" t="n">
        <v>1074</v>
      </c>
      <c r="G1354" s="0" t="s">
        <v>3818</v>
      </c>
      <c r="H1354" s="0" t="s">
        <v>3819</v>
      </c>
      <c r="I1354" s="0" t="n">
        <v>52903011074</v>
      </c>
      <c r="J1354" s="0" t="n">
        <v>3</v>
      </c>
      <c r="K1354" s="0" t="n">
        <v>437</v>
      </c>
      <c r="L1354" s="0" t="n">
        <v>0</v>
      </c>
    </row>
    <row r="1355" customFormat="false" ht="12.8" hidden="false" customHeight="false" outlineLevel="0" collapsed="false">
      <c r="A1355" s="0" t="n">
        <v>-58.30149267</v>
      </c>
      <c r="B1355" s="0" t="n">
        <v>-15.68649994</v>
      </c>
      <c r="C1355" s="0" t="n">
        <v>89931</v>
      </c>
      <c r="D1355" s="0" t="s">
        <v>351</v>
      </c>
      <c r="E1355" s="0" t="s">
        <v>3820</v>
      </c>
      <c r="F1355" s="0" t="n">
        <v>1066</v>
      </c>
      <c r="G1355" s="0" t="s">
        <v>3821</v>
      </c>
      <c r="H1355" s="0" t="s">
        <v>3822</v>
      </c>
      <c r="I1355" s="0" t="n">
        <v>52899311066</v>
      </c>
      <c r="J1355" s="0" t="n">
        <v>3</v>
      </c>
      <c r="K1355" s="0" t="n">
        <v>368</v>
      </c>
      <c r="L1355" s="0" t="n">
        <v>0</v>
      </c>
    </row>
    <row r="1356" customFormat="false" ht="12.8" hidden="false" customHeight="false" outlineLevel="0" collapsed="false">
      <c r="A1356" s="0" t="n">
        <v>-58.13178218</v>
      </c>
      <c r="B1356" s="0" t="n">
        <v>-15.13034303</v>
      </c>
      <c r="C1356" s="0" t="n">
        <v>89974</v>
      </c>
      <c r="D1356" s="0" t="s">
        <v>3792</v>
      </c>
      <c r="E1356" s="0" t="s">
        <v>14</v>
      </c>
      <c r="F1356" s="0" t="n">
        <v>1031</v>
      </c>
      <c r="G1356" s="0" t="s">
        <v>3823</v>
      </c>
      <c r="H1356" s="0" t="s">
        <v>3824</v>
      </c>
      <c r="I1356" s="0" t="n">
        <v>52899741031</v>
      </c>
      <c r="J1356" s="0" t="n">
        <v>4</v>
      </c>
      <c r="K1356" s="0" t="n">
        <v>335</v>
      </c>
      <c r="L1356" s="0" t="n">
        <v>0</v>
      </c>
    </row>
    <row r="1357" customFormat="false" ht="12.8" hidden="false" customHeight="false" outlineLevel="0" collapsed="false">
      <c r="A1357" s="0" t="n">
        <v>-58.17727837</v>
      </c>
      <c r="B1357" s="0" t="n">
        <v>-15.62758163</v>
      </c>
      <c r="C1357" s="0" t="n">
        <v>89931</v>
      </c>
      <c r="D1357" s="0" t="s">
        <v>351</v>
      </c>
      <c r="E1357" s="0" t="s">
        <v>3825</v>
      </c>
      <c r="F1357" s="0" t="n">
        <v>1074</v>
      </c>
      <c r="G1357" s="0" t="s">
        <v>3826</v>
      </c>
      <c r="H1357" s="0" t="s">
        <v>3827</v>
      </c>
      <c r="I1357" s="0" t="n">
        <v>52899311074</v>
      </c>
      <c r="J1357" s="0" t="n">
        <v>3</v>
      </c>
      <c r="K1357" s="0" t="n">
        <v>296</v>
      </c>
      <c r="L1357" s="0" t="n">
        <v>0</v>
      </c>
    </row>
    <row r="1358" customFormat="false" ht="12.8" hidden="false" customHeight="false" outlineLevel="0" collapsed="false">
      <c r="A1358" s="0" t="n">
        <v>-58.17727837</v>
      </c>
      <c r="B1358" s="0" t="n">
        <v>-15.62758163</v>
      </c>
      <c r="C1358" s="0" t="n">
        <v>89931</v>
      </c>
      <c r="D1358" s="0" t="s">
        <v>351</v>
      </c>
      <c r="E1358" s="0" t="s">
        <v>3828</v>
      </c>
      <c r="F1358" s="0" t="n">
        <v>1090</v>
      </c>
      <c r="G1358" s="0" t="s">
        <v>3829</v>
      </c>
      <c r="H1358" s="0" t="s">
        <v>3830</v>
      </c>
      <c r="I1358" s="0" t="n">
        <v>52899311090</v>
      </c>
      <c r="J1358" s="0" t="n">
        <v>4</v>
      </c>
      <c r="K1358" s="0" t="n">
        <v>236</v>
      </c>
      <c r="L1358" s="0" t="n">
        <v>0</v>
      </c>
    </row>
    <row r="1359" customFormat="false" ht="12.8" hidden="false" customHeight="false" outlineLevel="0" collapsed="false">
      <c r="A1359" s="0" t="n">
        <v>-58.13178218</v>
      </c>
      <c r="B1359" s="0" t="n">
        <v>-15.13034303</v>
      </c>
      <c r="C1359" s="0" t="n">
        <v>89974</v>
      </c>
      <c r="D1359" s="0" t="s">
        <v>3792</v>
      </c>
      <c r="E1359" s="0" t="s">
        <v>14</v>
      </c>
      <c r="F1359" s="0" t="n">
        <v>1040</v>
      </c>
      <c r="G1359" s="0" t="s">
        <v>3831</v>
      </c>
      <c r="H1359" s="0" t="s">
        <v>3832</v>
      </c>
      <c r="I1359" s="0" t="n">
        <v>52899741040</v>
      </c>
      <c r="J1359" s="0" t="n">
        <v>2</v>
      </c>
      <c r="K1359" s="0" t="n">
        <v>216</v>
      </c>
      <c r="L1359" s="0" t="n">
        <v>0</v>
      </c>
    </row>
    <row r="1360" customFormat="false" ht="12.8" hidden="false" customHeight="false" outlineLevel="0" collapsed="false">
      <c r="A1360" s="0" t="n">
        <v>-58.00291688</v>
      </c>
      <c r="B1360" s="0" t="n">
        <v>-15.31721022</v>
      </c>
      <c r="C1360" s="0" t="n">
        <v>90301</v>
      </c>
      <c r="D1360" s="0" t="s">
        <v>3780</v>
      </c>
      <c r="E1360" s="0" t="s">
        <v>14</v>
      </c>
      <c r="F1360" s="0" t="n">
        <v>1082</v>
      </c>
      <c r="G1360" s="0" t="s">
        <v>3833</v>
      </c>
      <c r="H1360" s="0" t="s">
        <v>3834</v>
      </c>
      <c r="I1360" s="0" t="n">
        <v>52903011082</v>
      </c>
      <c r="J1360" s="0" t="n">
        <v>1</v>
      </c>
      <c r="K1360" s="0" t="n">
        <v>189</v>
      </c>
      <c r="L1360" s="0" t="n">
        <v>0</v>
      </c>
    </row>
    <row r="1361" customFormat="false" ht="12.8" hidden="false" customHeight="false" outlineLevel="0" collapsed="false">
      <c r="A1361" s="0" t="n">
        <v>-52.17385561</v>
      </c>
      <c r="B1361" s="0" t="n">
        <v>-12.59753282</v>
      </c>
      <c r="C1361" s="0" t="n">
        <v>90069</v>
      </c>
      <c r="D1361" s="0" t="s">
        <v>355</v>
      </c>
      <c r="E1361" s="0" t="s">
        <v>101</v>
      </c>
      <c r="F1361" s="0" t="n">
        <v>1015</v>
      </c>
      <c r="G1361" s="0" t="s">
        <v>3835</v>
      </c>
      <c r="H1361" s="0" t="s">
        <v>3836</v>
      </c>
      <c r="I1361" s="0" t="n">
        <v>53900691015</v>
      </c>
      <c r="J1361" s="0" t="n">
        <v>10</v>
      </c>
      <c r="K1361" s="0" t="n">
        <v>3659</v>
      </c>
      <c r="L1361" s="0" t="n">
        <v>0</v>
      </c>
    </row>
    <row r="1362" customFormat="false" ht="12.8" hidden="false" customHeight="false" outlineLevel="0" collapsed="false">
      <c r="A1362" s="0" t="n">
        <v>-51.506259</v>
      </c>
      <c r="B1362" s="0" t="n">
        <v>-12.171798</v>
      </c>
      <c r="C1362" s="0" t="n">
        <v>90905</v>
      </c>
      <c r="D1362" s="0" t="s">
        <v>3838</v>
      </c>
      <c r="E1362" s="0" t="s">
        <v>101</v>
      </c>
      <c r="F1362" s="0" t="n">
        <v>1040</v>
      </c>
      <c r="G1362" s="0" t="s">
        <v>3839</v>
      </c>
      <c r="H1362" s="0" t="s">
        <v>3840</v>
      </c>
      <c r="I1362" s="0" t="n">
        <v>53909051040</v>
      </c>
      <c r="J1362" s="0" t="n">
        <v>10</v>
      </c>
      <c r="K1362" s="0" t="n">
        <v>2951</v>
      </c>
      <c r="L1362" s="0" t="n">
        <v>0</v>
      </c>
    </row>
    <row r="1363" customFormat="false" ht="12.8" hidden="false" customHeight="false" outlineLevel="0" collapsed="false">
      <c r="A1363" s="0" t="n">
        <v>-52.18353777</v>
      </c>
      <c r="B1363" s="0" t="n">
        <v>-12.61966349</v>
      </c>
      <c r="C1363" s="0" t="n">
        <v>90069</v>
      </c>
      <c r="D1363" s="0" t="s">
        <v>355</v>
      </c>
      <c r="E1363" s="0" t="s">
        <v>3841</v>
      </c>
      <c r="F1363" s="0" t="n">
        <v>1058</v>
      </c>
      <c r="G1363" s="0" t="s">
        <v>3842</v>
      </c>
      <c r="H1363" s="0" t="s">
        <v>3843</v>
      </c>
      <c r="I1363" s="0" t="n">
        <v>53900691058</v>
      </c>
      <c r="J1363" s="0" t="n">
        <v>7</v>
      </c>
      <c r="K1363" s="0" t="n">
        <v>2746</v>
      </c>
      <c r="L1363" s="0" t="n">
        <v>0</v>
      </c>
    </row>
    <row r="1364" customFormat="false" ht="12.8" hidden="false" customHeight="false" outlineLevel="0" collapsed="false">
      <c r="A1364" s="0" t="n">
        <v>-52.20807885</v>
      </c>
      <c r="B1364" s="0" t="n">
        <v>-12.59182742</v>
      </c>
      <c r="C1364" s="0" t="n">
        <v>90069</v>
      </c>
      <c r="D1364" s="0" t="s">
        <v>355</v>
      </c>
      <c r="E1364" s="0" t="s">
        <v>101</v>
      </c>
      <c r="F1364" s="0" t="n">
        <v>1040</v>
      </c>
      <c r="G1364" s="0" t="s">
        <v>3844</v>
      </c>
      <c r="H1364" s="0" t="s">
        <v>3845</v>
      </c>
      <c r="I1364" s="0" t="n">
        <v>53900691040</v>
      </c>
      <c r="J1364" s="0" t="n">
        <v>7</v>
      </c>
      <c r="K1364" s="0" t="n">
        <v>2493</v>
      </c>
      <c r="L1364" s="0" t="n">
        <v>0</v>
      </c>
    </row>
    <row r="1365" customFormat="false" ht="12.8" hidden="false" customHeight="false" outlineLevel="0" collapsed="false">
      <c r="A1365" s="0" t="n">
        <v>-51.40162112</v>
      </c>
      <c r="B1365" s="0" t="n">
        <v>-12.09187265</v>
      </c>
      <c r="C1365" s="0" t="n">
        <v>90921</v>
      </c>
      <c r="D1365" s="0" t="s">
        <v>3846</v>
      </c>
      <c r="E1365" s="0" t="s">
        <v>101</v>
      </c>
      <c r="F1365" s="0" t="n">
        <v>1015</v>
      </c>
      <c r="G1365" s="0" t="s">
        <v>3847</v>
      </c>
      <c r="H1365" s="0" t="s">
        <v>1063</v>
      </c>
      <c r="I1365" s="0" t="n">
        <v>53909211015</v>
      </c>
      <c r="J1365" s="0" t="n">
        <v>4</v>
      </c>
      <c r="K1365" s="0" t="n">
        <v>1379</v>
      </c>
      <c r="L1365" s="0" t="n">
        <v>0</v>
      </c>
    </row>
    <row r="1366" customFormat="false" ht="12.8" hidden="false" customHeight="false" outlineLevel="0" collapsed="false">
      <c r="A1366" s="0" t="n">
        <v>-51.51714448</v>
      </c>
      <c r="B1366" s="0" t="n">
        <v>-12.18452573</v>
      </c>
      <c r="C1366" s="0" t="n">
        <v>90905</v>
      </c>
      <c r="D1366" s="0" t="s">
        <v>3838</v>
      </c>
      <c r="E1366" s="0" t="s">
        <v>101</v>
      </c>
      <c r="F1366" s="0" t="n">
        <v>1058</v>
      </c>
      <c r="G1366" s="0" t="s">
        <v>3849</v>
      </c>
      <c r="H1366" s="0" t="s">
        <v>3850</v>
      </c>
      <c r="I1366" s="0" t="n">
        <v>53909051058</v>
      </c>
      <c r="J1366" s="0" t="n">
        <v>3</v>
      </c>
      <c r="K1366" s="0" t="n">
        <v>1170</v>
      </c>
      <c r="L1366" s="0" t="n">
        <v>0</v>
      </c>
    </row>
    <row r="1367" customFormat="false" ht="12.8" hidden="false" customHeight="false" outlineLevel="0" collapsed="false">
      <c r="A1367" s="0" t="n">
        <v>-52.21123</v>
      </c>
      <c r="B1367" s="0" t="n">
        <v>-12.591525</v>
      </c>
      <c r="C1367" s="0" t="n">
        <v>90069</v>
      </c>
      <c r="D1367" s="0" t="s">
        <v>355</v>
      </c>
      <c r="E1367" s="0" t="s">
        <v>3852</v>
      </c>
      <c r="F1367" s="0" t="n">
        <v>1074</v>
      </c>
      <c r="G1367" s="0" t="s">
        <v>3853</v>
      </c>
      <c r="H1367" s="0" t="s">
        <v>3854</v>
      </c>
      <c r="I1367" s="0" t="n">
        <v>53900691074</v>
      </c>
      <c r="J1367" s="0" t="n">
        <v>3</v>
      </c>
      <c r="K1367" s="0" t="n">
        <v>969</v>
      </c>
      <c r="L1367" s="0" t="n">
        <v>0</v>
      </c>
    </row>
    <row r="1368" customFormat="false" ht="12.8" hidden="false" customHeight="false" outlineLevel="0" collapsed="false">
      <c r="A1368" s="0" t="n">
        <v>-52.211228</v>
      </c>
      <c r="B1368" s="0" t="n">
        <v>-12.597944</v>
      </c>
      <c r="C1368" s="0" t="n">
        <v>90069</v>
      </c>
      <c r="D1368" s="0" t="s">
        <v>355</v>
      </c>
      <c r="E1368" s="0" t="s">
        <v>3856</v>
      </c>
      <c r="F1368" s="0" t="n">
        <v>1082</v>
      </c>
      <c r="G1368" s="0" t="s">
        <v>3857</v>
      </c>
      <c r="H1368" s="0" t="s">
        <v>3858</v>
      </c>
      <c r="I1368" s="0" t="n">
        <v>53900691082</v>
      </c>
      <c r="J1368" s="0" t="n">
        <v>3</v>
      </c>
      <c r="K1368" s="0" t="n">
        <v>958</v>
      </c>
      <c r="L1368" s="0" t="n">
        <v>0</v>
      </c>
    </row>
    <row r="1369" customFormat="false" ht="12.8" hidden="false" customHeight="false" outlineLevel="0" collapsed="false">
      <c r="A1369" s="0" t="n">
        <v>-52.333263</v>
      </c>
      <c r="B1369" s="0" t="n">
        <v>-11.814662</v>
      </c>
      <c r="C1369" s="0" t="n">
        <v>90069</v>
      </c>
      <c r="D1369" s="0" t="s">
        <v>355</v>
      </c>
      <c r="E1369" s="0" t="s">
        <v>14</v>
      </c>
      <c r="F1369" s="0" t="n">
        <v>1031</v>
      </c>
      <c r="G1369" s="0" t="s">
        <v>3859</v>
      </c>
      <c r="H1369" s="0" t="s">
        <v>3860</v>
      </c>
      <c r="I1369" s="0" t="n">
        <v>53900691031</v>
      </c>
      <c r="J1369" s="0" t="n">
        <v>1</v>
      </c>
      <c r="K1369" s="0" t="n">
        <v>367</v>
      </c>
      <c r="L1369" s="0" t="n">
        <v>0</v>
      </c>
    </row>
    <row r="1370" customFormat="false" ht="12.8" hidden="false" customHeight="false" outlineLevel="0" collapsed="false">
      <c r="A1370" s="0" t="n">
        <v>-52.18215461</v>
      </c>
      <c r="B1370" s="0" t="n">
        <v>-12.60928974</v>
      </c>
      <c r="C1370" s="0" t="n">
        <v>90069</v>
      </c>
      <c r="D1370" s="0" t="s">
        <v>355</v>
      </c>
      <c r="E1370" s="0" t="s">
        <v>14</v>
      </c>
      <c r="F1370" s="0" t="n">
        <v>1066</v>
      </c>
      <c r="G1370" s="0" t="s">
        <v>3862</v>
      </c>
      <c r="H1370" s="0" t="s">
        <v>3863</v>
      </c>
      <c r="I1370" s="0" t="n">
        <v>53900691066</v>
      </c>
      <c r="J1370" s="0" t="n">
        <v>1</v>
      </c>
      <c r="K1370" s="0" t="n">
        <v>364</v>
      </c>
      <c r="L1370" s="0" t="n">
        <v>0</v>
      </c>
    </row>
    <row r="1371" customFormat="false" ht="12.8" hidden="false" customHeight="false" outlineLevel="0" collapsed="false">
      <c r="A1371" s="0" t="n">
        <v>-51.5164529</v>
      </c>
      <c r="B1371" s="0" t="n">
        <v>-12.17138564</v>
      </c>
      <c r="C1371" s="0" t="n">
        <v>90905</v>
      </c>
      <c r="D1371" s="0" t="s">
        <v>3838</v>
      </c>
      <c r="E1371" s="0" t="s">
        <v>3865</v>
      </c>
      <c r="F1371" s="0" t="n">
        <v>1031</v>
      </c>
      <c r="G1371" s="0" t="s">
        <v>3866</v>
      </c>
      <c r="H1371" s="0" t="s">
        <v>3867</v>
      </c>
      <c r="I1371" s="0" t="n">
        <v>53909051031</v>
      </c>
      <c r="J1371" s="0" t="n">
        <v>2</v>
      </c>
      <c r="K1371" s="0" t="n">
        <v>306</v>
      </c>
      <c r="L1371" s="0" t="n">
        <v>0</v>
      </c>
    </row>
    <row r="1372" customFormat="false" ht="12.8" hidden="false" customHeight="false" outlineLevel="0" collapsed="false">
      <c r="A1372" s="0" t="n">
        <v>-51.505449</v>
      </c>
      <c r="B1372" s="0" t="n">
        <v>-12.173592</v>
      </c>
      <c r="C1372" s="0" t="n">
        <v>90905</v>
      </c>
      <c r="D1372" s="0" t="s">
        <v>3838</v>
      </c>
      <c r="E1372" s="0" t="s">
        <v>101</v>
      </c>
      <c r="F1372" s="0" t="n">
        <v>1066</v>
      </c>
      <c r="G1372" s="0" t="s">
        <v>102</v>
      </c>
      <c r="H1372" s="0" t="s">
        <v>103</v>
      </c>
      <c r="I1372" s="0" t="n">
        <v>53909051066</v>
      </c>
      <c r="J1372" s="0" t="n">
        <v>1</v>
      </c>
      <c r="K1372" s="0" t="n">
        <v>206</v>
      </c>
      <c r="L1372" s="0" t="n">
        <v>206</v>
      </c>
    </row>
    <row r="1373" customFormat="false" ht="12.8" hidden="false" customHeight="false" outlineLevel="0" collapsed="false">
      <c r="A1373" s="0" t="n">
        <v>-55.945407</v>
      </c>
      <c r="B1373" s="0" t="n">
        <v>-15.634741</v>
      </c>
      <c r="C1373" s="0" t="n">
        <v>90670</v>
      </c>
      <c r="D1373" s="0" t="s">
        <v>145</v>
      </c>
      <c r="E1373" s="0" t="s">
        <v>1125</v>
      </c>
      <c r="F1373" s="0" t="n">
        <v>1090</v>
      </c>
      <c r="G1373" s="0" t="s">
        <v>3868</v>
      </c>
      <c r="H1373" s="0" t="s">
        <v>3869</v>
      </c>
      <c r="I1373" s="0" t="n">
        <v>55906701090</v>
      </c>
      <c r="J1373" s="0" t="n">
        <v>17</v>
      </c>
      <c r="K1373" s="0" t="n">
        <v>6404</v>
      </c>
      <c r="L1373" s="0" t="n">
        <v>0</v>
      </c>
    </row>
    <row r="1374" customFormat="false" ht="12.8" hidden="false" customHeight="false" outlineLevel="0" collapsed="false">
      <c r="A1374" s="0" t="n">
        <v>-56.048498</v>
      </c>
      <c r="B1374" s="0" t="n">
        <v>-15.660332</v>
      </c>
      <c r="C1374" s="0" t="n">
        <v>90670</v>
      </c>
      <c r="D1374" s="0" t="s">
        <v>145</v>
      </c>
      <c r="E1374" s="0" t="s">
        <v>3870</v>
      </c>
      <c r="F1374" s="0" t="n">
        <v>1287</v>
      </c>
      <c r="G1374" s="0" t="s">
        <v>3871</v>
      </c>
      <c r="H1374" s="0" t="s">
        <v>3872</v>
      </c>
      <c r="I1374" s="0" t="n">
        <v>55906701287</v>
      </c>
      <c r="J1374" s="0" t="n">
        <v>13</v>
      </c>
      <c r="K1374" s="0" t="n">
        <v>5110</v>
      </c>
      <c r="L1374" s="0" t="n">
        <v>0</v>
      </c>
    </row>
    <row r="1375" customFormat="false" ht="12.8" hidden="false" customHeight="false" outlineLevel="0" collapsed="false">
      <c r="A1375" s="0" t="n">
        <v>-56.04522</v>
      </c>
      <c r="B1375" s="0" t="n">
        <v>-15.647309</v>
      </c>
      <c r="C1375" s="0" t="n">
        <v>90670</v>
      </c>
      <c r="D1375" s="0" t="s">
        <v>145</v>
      </c>
      <c r="E1375" s="0" t="s">
        <v>3873</v>
      </c>
      <c r="F1375" s="0" t="n">
        <v>1309</v>
      </c>
      <c r="G1375" s="0" t="s">
        <v>3874</v>
      </c>
      <c r="H1375" s="0" t="s">
        <v>3875</v>
      </c>
      <c r="I1375" s="0" t="n">
        <v>55906701309</v>
      </c>
      <c r="J1375" s="0" t="n">
        <v>13</v>
      </c>
      <c r="K1375" s="0" t="n">
        <v>5103</v>
      </c>
      <c r="L1375" s="0" t="n">
        <v>0</v>
      </c>
    </row>
    <row r="1376" customFormat="false" ht="12.8" hidden="false" customHeight="false" outlineLevel="0" collapsed="false">
      <c r="A1376" s="0" t="n">
        <v>-56.014185</v>
      </c>
      <c r="B1376" s="0" t="n">
        <v>-15.630449</v>
      </c>
      <c r="C1376" s="0" t="n">
        <v>90670</v>
      </c>
      <c r="D1376" s="0" t="s">
        <v>145</v>
      </c>
      <c r="E1376" s="0" t="s">
        <v>3876</v>
      </c>
      <c r="F1376" s="0" t="n">
        <v>1040</v>
      </c>
      <c r="G1376" s="0" t="s">
        <v>3877</v>
      </c>
      <c r="H1376" s="0" t="s">
        <v>3878</v>
      </c>
      <c r="I1376" s="0" t="n">
        <v>55906701040</v>
      </c>
      <c r="J1376" s="0" t="n">
        <v>13</v>
      </c>
      <c r="K1376" s="0" t="n">
        <v>5061</v>
      </c>
      <c r="L1376" s="0" t="n">
        <v>0</v>
      </c>
    </row>
    <row r="1377" customFormat="false" ht="12.8" hidden="false" customHeight="false" outlineLevel="0" collapsed="false">
      <c r="A1377" s="0" t="n">
        <v>-56.008231</v>
      </c>
      <c r="B1377" s="0" t="n">
        <v>-15.632435</v>
      </c>
      <c r="C1377" s="0" t="n">
        <v>90670</v>
      </c>
      <c r="D1377" s="0" t="s">
        <v>145</v>
      </c>
      <c r="E1377" s="0" t="s">
        <v>3876</v>
      </c>
      <c r="F1377" s="0" t="n">
        <v>1058</v>
      </c>
      <c r="G1377" s="0" t="s">
        <v>3879</v>
      </c>
      <c r="H1377" s="0" t="s">
        <v>3880</v>
      </c>
      <c r="I1377" s="0" t="n">
        <v>55906701058</v>
      </c>
      <c r="J1377" s="0" t="n">
        <v>12</v>
      </c>
      <c r="K1377" s="0" t="n">
        <v>4532</v>
      </c>
      <c r="L1377" s="0" t="n">
        <v>0</v>
      </c>
    </row>
    <row r="1378" customFormat="false" ht="12.8" hidden="false" customHeight="false" outlineLevel="0" collapsed="false">
      <c r="A1378" s="0" t="n">
        <v>-56.003361</v>
      </c>
      <c r="B1378" s="0" t="n">
        <v>-15.614552</v>
      </c>
      <c r="C1378" s="0" t="n">
        <v>90670</v>
      </c>
      <c r="D1378" s="0" t="s">
        <v>145</v>
      </c>
      <c r="E1378" s="0" t="s">
        <v>3881</v>
      </c>
      <c r="F1378" s="0" t="n">
        <v>1104</v>
      </c>
      <c r="G1378" s="0" t="s">
        <v>3882</v>
      </c>
      <c r="H1378" s="0" t="s">
        <v>3883</v>
      </c>
      <c r="I1378" s="0" t="n">
        <v>55906701104</v>
      </c>
      <c r="J1378" s="0" t="n">
        <v>12</v>
      </c>
      <c r="K1378" s="0" t="n">
        <v>4397</v>
      </c>
      <c r="L1378" s="0" t="n">
        <v>0</v>
      </c>
    </row>
    <row r="1379" customFormat="false" ht="12.8" hidden="false" customHeight="false" outlineLevel="0" collapsed="false">
      <c r="A1379" s="0" t="n">
        <v>-56.033276</v>
      </c>
      <c r="B1379" s="0" t="n">
        <v>-15.646416</v>
      </c>
      <c r="C1379" s="0" t="n">
        <v>90670</v>
      </c>
      <c r="D1379" s="0" t="s">
        <v>145</v>
      </c>
      <c r="E1379" s="0" t="s">
        <v>3884</v>
      </c>
      <c r="F1379" s="0" t="n">
        <v>1317</v>
      </c>
      <c r="G1379" s="0" t="s">
        <v>3885</v>
      </c>
      <c r="H1379" s="0" t="s">
        <v>3886</v>
      </c>
      <c r="I1379" s="0" t="n">
        <v>55906701317</v>
      </c>
      <c r="J1379" s="0" t="n">
        <v>11</v>
      </c>
      <c r="K1379" s="0" t="n">
        <v>4315</v>
      </c>
      <c r="L1379" s="0" t="n">
        <v>0</v>
      </c>
    </row>
    <row r="1380" customFormat="false" ht="12.8" hidden="false" customHeight="false" outlineLevel="0" collapsed="false">
      <c r="A1380" s="0" t="n">
        <v>-55.958207</v>
      </c>
      <c r="B1380" s="0" t="n">
        <v>-15.630974</v>
      </c>
      <c r="C1380" s="0" t="n">
        <v>90670</v>
      </c>
      <c r="D1380" s="0" t="s">
        <v>145</v>
      </c>
      <c r="E1380" s="0" t="s">
        <v>1125</v>
      </c>
      <c r="F1380" s="0" t="n">
        <v>1120</v>
      </c>
      <c r="G1380" s="0" t="s">
        <v>3887</v>
      </c>
      <c r="H1380" s="0" t="s">
        <v>3888</v>
      </c>
      <c r="I1380" s="0" t="n">
        <v>55906701120</v>
      </c>
      <c r="J1380" s="0" t="n">
        <v>11</v>
      </c>
      <c r="K1380" s="0" t="n">
        <v>4300</v>
      </c>
      <c r="L1380" s="0" t="n">
        <v>0</v>
      </c>
    </row>
    <row r="1381" customFormat="false" ht="12.8" hidden="false" customHeight="false" outlineLevel="0" collapsed="false">
      <c r="A1381" s="0" t="n">
        <v>-56.021922</v>
      </c>
      <c r="B1381" s="0" t="n">
        <v>-15.636443</v>
      </c>
      <c r="C1381" s="0" t="n">
        <v>90670</v>
      </c>
      <c r="D1381" s="0" t="s">
        <v>145</v>
      </c>
      <c r="E1381" s="0" t="s">
        <v>3876</v>
      </c>
      <c r="F1381" s="0" t="n">
        <v>1023</v>
      </c>
      <c r="G1381" s="0" t="s">
        <v>3889</v>
      </c>
      <c r="H1381" s="0" t="s">
        <v>3890</v>
      </c>
      <c r="I1381" s="0" t="n">
        <v>55906701023</v>
      </c>
      <c r="J1381" s="0" t="n">
        <v>12</v>
      </c>
      <c r="K1381" s="0" t="n">
        <v>3782</v>
      </c>
      <c r="L1381" s="0" t="n">
        <v>0</v>
      </c>
    </row>
    <row r="1382" customFormat="false" ht="12.8" hidden="false" customHeight="false" outlineLevel="0" collapsed="false">
      <c r="A1382" s="0" t="n">
        <v>-55.981412</v>
      </c>
      <c r="B1382" s="0" t="n">
        <v>-15.640622</v>
      </c>
      <c r="C1382" s="0" t="n">
        <v>90670</v>
      </c>
      <c r="D1382" s="0" t="s">
        <v>145</v>
      </c>
      <c r="E1382" s="0" t="s">
        <v>3891</v>
      </c>
      <c r="F1382" s="0" t="n">
        <v>1066</v>
      </c>
      <c r="G1382" s="0" t="s">
        <v>3892</v>
      </c>
      <c r="H1382" s="0" t="s">
        <v>3893</v>
      </c>
      <c r="I1382" s="0" t="n">
        <v>55906701066</v>
      </c>
      <c r="J1382" s="0" t="n">
        <v>10</v>
      </c>
      <c r="K1382" s="0" t="n">
        <v>3379</v>
      </c>
      <c r="L1382" s="0" t="n">
        <v>0</v>
      </c>
    </row>
    <row r="1383" customFormat="false" ht="12.8" hidden="false" customHeight="false" outlineLevel="0" collapsed="false">
      <c r="A1383" s="0" t="n">
        <v>-56.042581</v>
      </c>
      <c r="B1383" s="0" t="n">
        <v>-15.666579</v>
      </c>
      <c r="C1383" s="0" t="n">
        <v>90670</v>
      </c>
      <c r="D1383" s="0" t="s">
        <v>145</v>
      </c>
      <c r="E1383" s="0" t="s">
        <v>3870</v>
      </c>
      <c r="F1383" s="0" t="n">
        <v>1295</v>
      </c>
      <c r="G1383" s="0" t="s">
        <v>3894</v>
      </c>
      <c r="H1383" s="0" t="s">
        <v>3895</v>
      </c>
      <c r="I1383" s="0" t="n">
        <v>55906701295</v>
      </c>
      <c r="J1383" s="0" t="n">
        <v>9</v>
      </c>
      <c r="K1383" s="0" t="n">
        <v>3311</v>
      </c>
      <c r="L1383" s="0" t="n">
        <v>0</v>
      </c>
    </row>
    <row r="1384" customFormat="false" ht="12.8" hidden="false" customHeight="false" outlineLevel="0" collapsed="false">
      <c r="A1384" s="0" t="n">
        <v>-56.058656</v>
      </c>
      <c r="B1384" s="0" t="n">
        <v>-15.63447818</v>
      </c>
      <c r="C1384" s="0" t="n">
        <v>90670</v>
      </c>
      <c r="D1384" s="0" t="s">
        <v>145</v>
      </c>
      <c r="E1384" s="0" t="s">
        <v>3896</v>
      </c>
      <c r="F1384" s="0" t="n">
        <v>1260</v>
      </c>
      <c r="G1384" s="0" t="s">
        <v>3897</v>
      </c>
      <c r="H1384" s="0" t="s">
        <v>3898</v>
      </c>
      <c r="I1384" s="0" t="n">
        <v>55906701260</v>
      </c>
      <c r="J1384" s="0" t="n">
        <v>9</v>
      </c>
      <c r="K1384" s="0" t="n">
        <v>3228</v>
      </c>
      <c r="L1384" s="0" t="n">
        <v>0</v>
      </c>
    </row>
    <row r="1385" customFormat="false" ht="12.8" hidden="false" customHeight="false" outlineLevel="0" collapsed="false">
      <c r="A1385" s="0" t="n">
        <v>-55.975918</v>
      </c>
      <c r="B1385" s="0" t="n">
        <v>-15.645155</v>
      </c>
      <c r="C1385" s="0" t="n">
        <v>90670</v>
      </c>
      <c r="D1385" s="0" t="s">
        <v>145</v>
      </c>
      <c r="E1385" s="0" t="s">
        <v>3899</v>
      </c>
      <c r="F1385" s="0" t="n">
        <v>1147</v>
      </c>
      <c r="G1385" s="0" t="s">
        <v>3900</v>
      </c>
      <c r="H1385" s="0" t="s">
        <v>3901</v>
      </c>
      <c r="I1385" s="0" t="n">
        <v>55906701147</v>
      </c>
      <c r="J1385" s="0" t="n">
        <v>9</v>
      </c>
      <c r="K1385" s="0" t="n">
        <v>3174</v>
      </c>
      <c r="L1385" s="0" t="n">
        <v>0</v>
      </c>
    </row>
    <row r="1386" customFormat="false" ht="12.8" hidden="false" customHeight="false" outlineLevel="0" collapsed="false">
      <c r="A1386" s="0" t="n">
        <v>-55.980274</v>
      </c>
      <c r="B1386" s="0" t="n">
        <v>-15.651126</v>
      </c>
      <c r="C1386" s="0" t="n">
        <v>90670</v>
      </c>
      <c r="D1386" s="0" t="s">
        <v>145</v>
      </c>
      <c r="E1386" s="0" t="s">
        <v>3902</v>
      </c>
      <c r="F1386" s="0" t="n">
        <v>1139</v>
      </c>
      <c r="G1386" s="0" t="s">
        <v>3903</v>
      </c>
      <c r="H1386" s="0" t="s">
        <v>3904</v>
      </c>
      <c r="I1386" s="0" t="n">
        <v>55906701139</v>
      </c>
      <c r="J1386" s="0" t="n">
        <v>8</v>
      </c>
      <c r="K1386" s="0" t="n">
        <v>3054</v>
      </c>
      <c r="L1386" s="0" t="n">
        <v>0</v>
      </c>
    </row>
    <row r="1387" customFormat="false" ht="12.8" hidden="false" customHeight="false" outlineLevel="0" collapsed="false">
      <c r="A1387" s="0" t="n">
        <v>-55.95363</v>
      </c>
      <c r="B1387" s="0" t="n">
        <v>-15.62874</v>
      </c>
      <c r="C1387" s="0" t="n">
        <v>90670</v>
      </c>
      <c r="D1387" s="0" t="s">
        <v>145</v>
      </c>
      <c r="E1387" s="0" t="s">
        <v>1125</v>
      </c>
      <c r="F1387" s="0" t="n">
        <v>1210</v>
      </c>
      <c r="G1387" s="0" t="s">
        <v>3905</v>
      </c>
      <c r="H1387" s="0" t="s">
        <v>3906</v>
      </c>
      <c r="I1387" s="0" t="n">
        <v>55906701210</v>
      </c>
      <c r="J1387" s="0" t="n">
        <v>8</v>
      </c>
      <c r="K1387" s="0" t="n">
        <v>3051</v>
      </c>
      <c r="L1387" s="0" t="n">
        <v>0</v>
      </c>
    </row>
    <row r="1388" customFormat="false" ht="12.8" hidden="false" customHeight="false" outlineLevel="0" collapsed="false">
      <c r="A1388" s="0" t="n">
        <v>-55.99345</v>
      </c>
      <c r="B1388" s="0" t="n">
        <v>-15.613092</v>
      </c>
      <c r="C1388" s="0" t="n">
        <v>90670</v>
      </c>
      <c r="D1388" s="0" t="s">
        <v>145</v>
      </c>
      <c r="E1388" s="0" t="s">
        <v>3907</v>
      </c>
      <c r="F1388" s="0" t="n">
        <v>1201</v>
      </c>
      <c r="G1388" s="0" t="s">
        <v>3908</v>
      </c>
      <c r="H1388" s="0" t="s">
        <v>3909</v>
      </c>
      <c r="I1388" s="0" t="n">
        <v>55906701201</v>
      </c>
      <c r="J1388" s="0" t="n">
        <v>8</v>
      </c>
      <c r="K1388" s="0" t="n">
        <v>2963</v>
      </c>
      <c r="L1388" s="0" t="n">
        <v>0</v>
      </c>
    </row>
    <row r="1389" customFormat="false" ht="12.8" hidden="false" customHeight="false" outlineLevel="0" collapsed="false">
      <c r="A1389" s="0" t="n">
        <v>-56.059097</v>
      </c>
      <c r="B1389" s="0" t="n">
        <v>-15.665592</v>
      </c>
      <c r="C1389" s="0" t="n">
        <v>90670</v>
      </c>
      <c r="D1389" s="0" t="s">
        <v>145</v>
      </c>
      <c r="E1389" s="0" t="s">
        <v>3910</v>
      </c>
      <c r="F1389" s="0" t="n">
        <v>1333</v>
      </c>
      <c r="G1389" s="0" t="s">
        <v>3911</v>
      </c>
      <c r="H1389" s="0" t="s">
        <v>3912</v>
      </c>
      <c r="I1389" s="0" t="n">
        <v>55906701333</v>
      </c>
      <c r="J1389" s="0" t="n">
        <v>8</v>
      </c>
      <c r="K1389" s="0" t="n">
        <v>2936</v>
      </c>
      <c r="L1389" s="0" t="n">
        <v>0</v>
      </c>
    </row>
    <row r="1390" customFormat="false" ht="12.8" hidden="false" customHeight="false" outlineLevel="0" collapsed="false">
      <c r="A1390" s="0" t="n">
        <v>-56.013575</v>
      </c>
      <c r="B1390" s="0" t="n">
        <v>-15.641082</v>
      </c>
      <c r="C1390" s="0" t="n">
        <v>90670</v>
      </c>
      <c r="D1390" s="0" t="s">
        <v>145</v>
      </c>
      <c r="E1390" s="0" t="s">
        <v>3913</v>
      </c>
      <c r="F1390" s="0" t="n">
        <v>1198</v>
      </c>
      <c r="G1390" s="0" t="s">
        <v>3914</v>
      </c>
      <c r="H1390" s="0" t="s">
        <v>3915</v>
      </c>
      <c r="I1390" s="0" t="n">
        <v>55906701198</v>
      </c>
      <c r="J1390" s="0" t="n">
        <v>8</v>
      </c>
      <c r="K1390" s="0" t="n">
        <v>2915</v>
      </c>
      <c r="L1390" s="0" t="n">
        <v>0</v>
      </c>
    </row>
    <row r="1391" customFormat="false" ht="12.8" hidden="false" customHeight="false" outlineLevel="0" collapsed="false">
      <c r="A1391" s="0" t="n">
        <v>-56.054257</v>
      </c>
      <c r="B1391" s="0" t="n">
        <v>-15.6289</v>
      </c>
      <c r="C1391" s="0" t="n">
        <v>90670</v>
      </c>
      <c r="D1391" s="0" t="s">
        <v>145</v>
      </c>
      <c r="E1391" s="0" t="s">
        <v>3917</v>
      </c>
      <c r="F1391" s="0" t="n">
        <v>1457</v>
      </c>
      <c r="G1391" s="0" t="s">
        <v>3918</v>
      </c>
      <c r="H1391" s="0" t="s">
        <v>3919</v>
      </c>
      <c r="I1391" s="0" t="n">
        <v>55906701457</v>
      </c>
      <c r="J1391" s="0" t="n">
        <v>8</v>
      </c>
      <c r="K1391" s="0" t="n">
        <v>2787</v>
      </c>
      <c r="L1391" s="0" t="n">
        <v>0</v>
      </c>
    </row>
    <row r="1392" customFormat="false" ht="12.8" hidden="false" customHeight="false" outlineLevel="0" collapsed="false">
      <c r="A1392" s="0" t="n">
        <v>-55.958082</v>
      </c>
      <c r="B1392" s="0" t="n">
        <v>-15.629729</v>
      </c>
      <c r="C1392" s="0" t="n">
        <v>90670</v>
      </c>
      <c r="D1392" s="0" t="s">
        <v>145</v>
      </c>
      <c r="E1392" s="0" t="s">
        <v>1125</v>
      </c>
      <c r="F1392" s="0" t="n">
        <v>1252</v>
      </c>
      <c r="G1392" s="0" t="s">
        <v>3920</v>
      </c>
      <c r="H1392" s="0" t="s">
        <v>3921</v>
      </c>
      <c r="I1392" s="0" t="n">
        <v>55906701252</v>
      </c>
      <c r="J1392" s="0" t="n">
        <v>8</v>
      </c>
      <c r="K1392" s="0" t="n">
        <v>2755</v>
      </c>
      <c r="L1392" s="0" t="n">
        <v>0</v>
      </c>
    </row>
    <row r="1393" customFormat="false" ht="12.8" hidden="false" customHeight="false" outlineLevel="0" collapsed="false">
      <c r="A1393" s="0" t="n">
        <v>-56.047022</v>
      </c>
      <c r="B1393" s="0" t="n">
        <v>-15.639527</v>
      </c>
      <c r="C1393" s="0" t="n">
        <v>90670</v>
      </c>
      <c r="D1393" s="0" t="s">
        <v>145</v>
      </c>
      <c r="E1393" s="0" t="s">
        <v>3922</v>
      </c>
      <c r="F1393" s="0" t="n">
        <v>1325</v>
      </c>
      <c r="G1393" s="0" t="s">
        <v>3923</v>
      </c>
      <c r="H1393" s="0" t="s">
        <v>3924</v>
      </c>
      <c r="I1393" s="0" t="n">
        <v>55906701325</v>
      </c>
      <c r="J1393" s="0" t="n">
        <v>7</v>
      </c>
      <c r="K1393" s="0" t="n">
        <v>2709</v>
      </c>
      <c r="L1393" s="0" t="n">
        <v>0</v>
      </c>
    </row>
    <row r="1394" customFormat="false" ht="12.8" hidden="false" customHeight="false" outlineLevel="0" collapsed="false">
      <c r="A1394" s="0" t="n">
        <v>-56.027519</v>
      </c>
      <c r="B1394" s="0" t="n">
        <v>-15.653009</v>
      </c>
      <c r="C1394" s="0" t="n">
        <v>90670</v>
      </c>
      <c r="D1394" s="0" t="s">
        <v>145</v>
      </c>
      <c r="E1394" s="0" t="s">
        <v>3925</v>
      </c>
      <c r="F1394" s="0" t="n">
        <v>1341</v>
      </c>
      <c r="G1394" s="0" t="s">
        <v>3926</v>
      </c>
      <c r="H1394" s="0" t="s">
        <v>3927</v>
      </c>
      <c r="I1394" s="0" t="n">
        <v>55906701341</v>
      </c>
      <c r="J1394" s="0" t="n">
        <v>7</v>
      </c>
      <c r="K1394" s="0" t="n">
        <v>2687</v>
      </c>
      <c r="L1394" s="0" t="n">
        <v>0</v>
      </c>
    </row>
    <row r="1395" customFormat="false" ht="12.8" hidden="false" customHeight="false" outlineLevel="0" collapsed="false">
      <c r="A1395" s="0" t="n">
        <v>-55.995079</v>
      </c>
      <c r="B1395" s="0" t="n">
        <v>-15.613681</v>
      </c>
      <c r="C1395" s="0" t="n">
        <v>90670</v>
      </c>
      <c r="D1395" s="0" t="s">
        <v>145</v>
      </c>
      <c r="E1395" s="0" t="s">
        <v>3928</v>
      </c>
      <c r="F1395" s="0" t="n">
        <v>1074</v>
      </c>
      <c r="G1395" s="0" t="s">
        <v>3929</v>
      </c>
      <c r="H1395" s="0" t="s">
        <v>3930</v>
      </c>
      <c r="I1395" s="0" t="n">
        <v>55906701074</v>
      </c>
      <c r="J1395" s="0" t="n">
        <v>7</v>
      </c>
      <c r="K1395" s="0" t="n">
        <v>2620</v>
      </c>
      <c r="L1395" s="0" t="n">
        <v>0</v>
      </c>
    </row>
    <row r="1396" customFormat="false" ht="12.8" hidden="false" customHeight="false" outlineLevel="0" collapsed="false">
      <c r="A1396" s="0" t="n">
        <v>-55.972573</v>
      </c>
      <c r="B1396" s="0" t="n">
        <v>-15.640058</v>
      </c>
      <c r="C1396" s="0" t="n">
        <v>90670</v>
      </c>
      <c r="D1396" s="0" t="s">
        <v>145</v>
      </c>
      <c r="E1396" s="0" t="s">
        <v>3931</v>
      </c>
      <c r="F1396" s="0" t="n">
        <v>1244</v>
      </c>
      <c r="G1396" s="0" t="s">
        <v>3932</v>
      </c>
      <c r="H1396" s="0" t="s">
        <v>3933</v>
      </c>
      <c r="I1396" s="0" t="n">
        <v>55906701244</v>
      </c>
      <c r="J1396" s="0" t="n">
        <v>7</v>
      </c>
      <c r="K1396" s="0" t="n">
        <v>2495</v>
      </c>
      <c r="L1396" s="0" t="n">
        <v>0</v>
      </c>
    </row>
    <row r="1397" customFormat="false" ht="12.8" hidden="false" customHeight="false" outlineLevel="0" collapsed="false">
      <c r="A1397" s="0" t="n">
        <v>-56.008651</v>
      </c>
      <c r="B1397" s="0" t="n">
        <v>-15.625136</v>
      </c>
      <c r="C1397" s="0" t="n">
        <v>90670</v>
      </c>
      <c r="D1397" s="0" t="s">
        <v>145</v>
      </c>
      <c r="E1397" s="0" t="s">
        <v>3876</v>
      </c>
      <c r="F1397" s="0" t="n">
        <v>1031</v>
      </c>
      <c r="G1397" s="0" t="s">
        <v>3934</v>
      </c>
      <c r="H1397" s="0" t="s">
        <v>3935</v>
      </c>
      <c r="I1397" s="0" t="n">
        <v>55906701031</v>
      </c>
      <c r="J1397" s="0" t="n">
        <v>7</v>
      </c>
      <c r="K1397" s="0" t="n">
        <v>2487</v>
      </c>
      <c r="L1397" s="0" t="n">
        <v>0</v>
      </c>
    </row>
    <row r="1398" customFormat="false" ht="12.8" hidden="false" customHeight="false" outlineLevel="0" collapsed="false">
      <c r="A1398" s="0" t="n">
        <v>-55.99628</v>
      </c>
      <c r="B1398" s="0" t="n">
        <v>-15.612344</v>
      </c>
      <c r="C1398" s="0" t="n">
        <v>90670</v>
      </c>
      <c r="D1398" s="0" t="s">
        <v>145</v>
      </c>
      <c r="E1398" s="0" t="s">
        <v>3928</v>
      </c>
      <c r="F1398" s="0" t="n">
        <v>1112</v>
      </c>
      <c r="G1398" s="0" t="s">
        <v>3936</v>
      </c>
      <c r="H1398" s="0" t="s">
        <v>3937</v>
      </c>
      <c r="I1398" s="0" t="n">
        <v>55906701112</v>
      </c>
      <c r="J1398" s="0" t="n">
        <v>6</v>
      </c>
      <c r="K1398" s="0" t="n">
        <v>2343</v>
      </c>
      <c r="L1398" s="0" t="n">
        <v>0</v>
      </c>
    </row>
    <row r="1399" customFormat="false" ht="12.8" hidden="false" customHeight="false" outlineLevel="0" collapsed="false">
      <c r="A1399" s="0" t="n">
        <v>-56.027843</v>
      </c>
      <c r="B1399" s="0" t="n">
        <v>-15.646741</v>
      </c>
      <c r="C1399" s="0" t="n">
        <v>90670</v>
      </c>
      <c r="D1399" s="0" t="s">
        <v>145</v>
      </c>
      <c r="E1399" s="0" t="s">
        <v>3938</v>
      </c>
      <c r="F1399" s="0" t="n">
        <v>1376</v>
      </c>
      <c r="G1399" s="0" t="s">
        <v>3939</v>
      </c>
      <c r="H1399" s="0" t="s">
        <v>3940</v>
      </c>
      <c r="I1399" s="0" t="n">
        <v>55906701376</v>
      </c>
      <c r="J1399" s="0" t="n">
        <v>6</v>
      </c>
      <c r="K1399" s="0" t="n">
        <v>2114</v>
      </c>
      <c r="L1399" s="0" t="n">
        <v>0</v>
      </c>
    </row>
    <row r="1400" customFormat="false" ht="12.8" hidden="false" customHeight="false" outlineLevel="0" collapsed="false">
      <c r="A1400" s="0" t="n">
        <v>-56.015509</v>
      </c>
      <c r="B1400" s="0" t="n">
        <v>-15.626594</v>
      </c>
      <c r="C1400" s="0" t="n">
        <v>90670</v>
      </c>
      <c r="D1400" s="0" t="s">
        <v>145</v>
      </c>
      <c r="E1400" s="0" t="s">
        <v>3941</v>
      </c>
      <c r="F1400" s="0" t="n">
        <v>1171</v>
      </c>
      <c r="G1400" s="0" t="s">
        <v>3942</v>
      </c>
      <c r="H1400" s="0" t="s">
        <v>3943</v>
      </c>
      <c r="I1400" s="0" t="n">
        <v>55906701171</v>
      </c>
      <c r="J1400" s="0" t="n">
        <v>6</v>
      </c>
      <c r="K1400" s="0" t="n">
        <v>1939</v>
      </c>
      <c r="L1400" s="0" t="n">
        <v>0</v>
      </c>
    </row>
    <row r="1401" customFormat="false" ht="12.8" hidden="false" customHeight="false" outlineLevel="0" collapsed="false">
      <c r="A1401" s="0" t="n">
        <v>-55.990249</v>
      </c>
      <c r="B1401" s="0" t="n">
        <v>-15.616934</v>
      </c>
      <c r="C1401" s="0" t="n">
        <v>90670</v>
      </c>
      <c r="D1401" s="0" t="s">
        <v>145</v>
      </c>
      <c r="E1401" s="0" t="s">
        <v>3944</v>
      </c>
      <c r="F1401" s="0" t="n">
        <v>1236</v>
      </c>
      <c r="G1401" s="0" t="s">
        <v>3945</v>
      </c>
      <c r="H1401" s="0" t="s">
        <v>3946</v>
      </c>
      <c r="I1401" s="0" t="n">
        <v>55906701236</v>
      </c>
      <c r="J1401" s="0" t="n">
        <v>5</v>
      </c>
      <c r="K1401" s="0" t="n">
        <v>1845</v>
      </c>
      <c r="L1401" s="0" t="n">
        <v>0</v>
      </c>
    </row>
    <row r="1402" customFormat="false" ht="12.8" hidden="false" customHeight="false" outlineLevel="0" collapsed="false">
      <c r="A1402" s="0" t="n">
        <v>-56.044406</v>
      </c>
      <c r="B1402" s="0" t="n">
        <v>-15.630997</v>
      </c>
      <c r="C1402" s="0" t="n">
        <v>90670</v>
      </c>
      <c r="D1402" s="0" t="s">
        <v>145</v>
      </c>
      <c r="E1402" s="0" t="s">
        <v>3947</v>
      </c>
      <c r="F1402" s="0" t="n">
        <v>1015</v>
      </c>
      <c r="G1402" s="0" t="s">
        <v>3948</v>
      </c>
      <c r="H1402" s="0" t="s">
        <v>3949</v>
      </c>
      <c r="I1402" s="0" t="n">
        <v>55906701015</v>
      </c>
      <c r="J1402" s="0" t="n">
        <v>5</v>
      </c>
      <c r="K1402" s="0" t="n">
        <v>1777</v>
      </c>
      <c r="L1402" s="0" t="n">
        <v>0</v>
      </c>
    </row>
    <row r="1403" customFormat="false" ht="12.8" hidden="false" customHeight="false" outlineLevel="0" collapsed="false">
      <c r="A1403" s="0" t="n">
        <v>-55.984916</v>
      </c>
      <c r="B1403" s="0" t="n">
        <v>-15.633704</v>
      </c>
      <c r="C1403" s="0" t="n">
        <v>90670</v>
      </c>
      <c r="D1403" s="0" t="s">
        <v>145</v>
      </c>
      <c r="E1403" s="0" t="s">
        <v>2715</v>
      </c>
      <c r="F1403" s="0" t="n">
        <v>1163</v>
      </c>
      <c r="G1403" s="0" t="s">
        <v>3950</v>
      </c>
      <c r="H1403" s="0" t="s">
        <v>3951</v>
      </c>
      <c r="I1403" s="0" t="n">
        <v>55906701163</v>
      </c>
      <c r="J1403" s="0" t="n">
        <v>5</v>
      </c>
      <c r="K1403" s="0" t="n">
        <v>1764</v>
      </c>
      <c r="L1403" s="0" t="n">
        <v>0</v>
      </c>
    </row>
    <row r="1404" customFormat="false" ht="12.8" hidden="false" customHeight="false" outlineLevel="0" collapsed="false">
      <c r="A1404" s="0" t="n">
        <v>-56.040593</v>
      </c>
      <c r="B1404" s="0" t="n">
        <v>-15.668974</v>
      </c>
      <c r="C1404" s="0" t="n">
        <v>90670</v>
      </c>
      <c r="D1404" s="0" t="s">
        <v>145</v>
      </c>
      <c r="E1404" s="0" t="s">
        <v>3870</v>
      </c>
      <c r="F1404" s="0" t="n">
        <v>1406</v>
      </c>
      <c r="G1404" s="0" t="s">
        <v>3953</v>
      </c>
      <c r="H1404" s="0" t="s">
        <v>3954</v>
      </c>
      <c r="I1404" s="0" t="n">
        <v>55906701406</v>
      </c>
      <c r="J1404" s="0" t="n">
        <v>4</v>
      </c>
      <c r="K1404" s="0" t="n">
        <v>1557</v>
      </c>
      <c r="L1404" s="0" t="n">
        <v>0</v>
      </c>
    </row>
    <row r="1405" customFormat="false" ht="12.8" hidden="false" customHeight="false" outlineLevel="0" collapsed="false">
      <c r="A1405" s="0" t="n">
        <v>-56.036863</v>
      </c>
      <c r="B1405" s="0" t="n">
        <v>-15.674687</v>
      </c>
      <c r="C1405" s="0" t="n">
        <v>90670</v>
      </c>
      <c r="D1405" s="0" t="s">
        <v>145</v>
      </c>
      <c r="E1405" s="0" t="s">
        <v>3955</v>
      </c>
      <c r="F1405" s="0" t="n">
        <v>1384</v>
      </c>
      <c r="G1405" s="0" t="s">
        <v>3956</v>
      </c>
      <c r="H1405" s="0" t="s">
        <v>3957</v>
      </c>
      <c r="I1405" s="0" t="n">
        <v>55906701384</v>
      </c>
      <c r="J1405" s="0" t="n">
        <v>4</v>
      </c>
      <c r="K1405" s="0" t="n">
        <v>1254</v>
      </c>
      <c r="L1405" s="0" t="n">
        <v>0</v>
      </c>
    </row>
    <row r="1406" customFormat="false" ht="12.8" hidden="false" customHeight="false" outlineLevel="0" collapsed="false">
      <c r="A1406" s="0" t="n">
        <v>-56.035328</v>
      </c>
      <c r="B1406" s="0" t="n">
        <v>-15.650957</v>
      </c>
      <c r="C1406" s="0" t="n">
        <v>90670</v>
      </c>
      <c r="D1406" s="0" t="s">
        <v>145</v>
      </c>
      <c r="E1406" s="0" t="s">
        <v>3884</v>
      </c>
      <c r="F1406" s="0" t="n">
        <v>1392</v>
      </c>
      <c r="G1406" s="0" t="s">
        <v>3959</v>
      </c>
      <c r="H1406" s="0" t="s">
        <v>3960</v>
      </c>
      <c r="I1406" s="0" t="n">
        <v>55906701392</v>
      </c>
      <c r="J1406" s="0" t="n">
        <v>3</v>
      </c>
      <c r="K1406" s="0" t="n">
        <v>954</v>
      </c>
      <c r="L1406" s="0" t="n">
        <v>0</v>
      </c>
    </row>
    <row r="1407" customFormat="false" ht="12.8" hidden="false" customHeight="false" outlineLevel="0" collapsed="false">
      <c r="A1407" s="0" t="n">
        <v>-56.043545</v>
      </c>
      <c r="B1407" s="0" t="n">
        <v>-15.640903</v>
      </c>
      <c r="C1407" s="0" t="n">
        <v>90670</v>
      </c>
      <c r="D1407" s="0" t="s">
        <v>145</v>
      </c>
      <c r="E1407" s="0" t="s">
        <v>3961</v>
      </c>
      <c r="F1407" s="0" t="n">
        <v>1368</v>
      </c>
      <c r="G1407" s="0" t="s">
        <v>3962</v>
      </c>
      <c r="H1407" s="0" t="s">
        <v>3963</v>
      </c>
      <c r="I1407" s="0" t="n">
        <v>55906701368</v>
      </c>
      <c r="J1407" s="0" t="n">
        <v>3</v>
      </c>
      <c r="K1407" s="0" t="n">
        <v>867</v>
      </c>
      <c r="L1407" s="0" t="n">
        <v>0</v>
      </c>
    </row>
    <row r="1408" customFormat="false" ht="12.8" hidden="false" customHeight="false" outlineLevel="0" collapsed="false">
      <c r="A1408" s="0" t="n">
        <v>-55.979532</v>
      </c>
      <c r="B1408" s="0" t="n">
        <v>-15.638737</v>
      </c>
      <c r="C1408" s="0" t="n">
        <v>90670</v>
      </c>
      <c r="D1408" s="0" t="s">
        <v>145</v>
      </c>
      <c r="E1408" s="0" t="s">
        <v>3891</v>
      </c>
      <c r="F1408" s="0" t="n">
        <v>1180</v>
      </c>
      <c r="G1408" s="0" t="s">
        <v>3964</v>
      </c>
      <c r="H1408" s="0" t="s">
        <v>3965</v>
      </c>
      <c r="I1408" s="0" t="n">
        <v>55906701180</v>
      </c>
      <c r="J1408" s="0" t="n">
        <v>4</v>
      </c>
      <c r="K1408" s="0" t="n">
        <v>863</v>
      </c>
      <c r="L1408" s="0" t="n">
        <v>0</v>
      </c>
    </row>
    <row r="1409" customFormat="false" ht="12.8" hidden="false" customHeight="false" outlineLevel="0" collapsed="false">
      <c r="A1409" s="0" t="n">
        <v>-56.04953</v>
      </c>
      <c r="B1409" s="0" t="n">
        <v>-15.635427</v>
      </c>
      <c r="C1409" s="0" t="n">
        <v>90670</v>
      </c>
      <c r="D1409" s="0" t="s">
        <v>145</v>
      </c>
      <c r="E1409" s="0" t="s">
        <v>2682</v>
      </c>
      <c r="F1409" s="0" t="n">
        <v>1414</v>
      </c>
      <c r="G1409" s="0" t="s">
        <v>3967</v>
      </c>
      <c r="H1409" s="0" t="s">
        <v>3968</v>
      </c>
      <c r="I1409" s="0" t="n">
        <v>55906701414</v>
      </c>
      <c r="J1409" s="0" t="n">
        <v>2</v>
      </c>
      <c r="K1409" s="0" t="n">
        <v>612</v>
      </c>
      <c r="L1409" s="0" t="n">
        <v>0</v>
      </c>
    </row>
    <row r="1410" customFormat="false" ht="12.8" hidden="false" customHeight="false" outlineLevel="0" collapsed="false">
      <c r="A1410" s="0" t="n">
        <v>-56.024712</v>
      </c>
      <c r="B1410" s="0" t="n">
        <v>-15.635798</v>
      </c>
      <c r="C1410" s="0" t="n">
        <v>90670</v>
      </c>
      <c r="D1410" s="0" t="s">
        <v>145</v>
      </c>
      <c r="E1410" s="0" t="s">
        <v>3970</v>
      </c>
      <c r="F1410" s="0" t="n">
        <v>1473</v>
      </c>
      <c r="G1410" s="0" t="s">
        <v>3971</v>
      </c>
      <c r="H1410" s="0" t="s">
        <v>3037</v>
      </c>
      <c r="I1410" s="0" t="n">
        <v>55906701473</v>
      </c>
      <c r="J1410" s="0" t="n">
        <v>2</v>
      </c>
      <c r="K1410" s="0" t="n">
        <v>611</v>
      </c>
      <c r="L1410" s="0" t="n">
        <v>0</v>
      </c>
    </row>
    <row r="1411" customFormat="false" ht="12.8" hidden="false" customHeight="false" outlineLevel="0" collapsed="false">
      <c r="A1411" s="0" t="n">
        <v>-55.776995</v>
      </c>
      <c r="B1411" s="0" t="n">
        <v>-15.577204</v>
      </c>
      <c r="C1411" s="0" t="n">
        <v>90670</v>
      </c>
      <c r="D1411" s="0" t="s">
        <v>145</v>
      </c>
      <c r="E1411" s="0" t="s">
        <v>14</v>
      </c>
      <c r="F1411" s="0" t="n">
        <v>1082</v>
      </c>
      <c r="G1411" s="0" t="s">
        <v>3972</v>
      </c>
      <c r="H1411" s="0" t="s">
        <v>3973</v>
      </c>
      <c r="I1411" s="0" t="n">
        <v>55906701082</v>
      </c>
      <c r="J1411" s="0" t="n">
        <v>3</v>
      </c>
      <c r="K1411" s="0" t="n">
        <v>541</v>
      </c>
      <c r="L1411" s="0" t="n">
        <v>0</v>
      </c>
    </row>
    <row r="1412" customFormat="false" ht="12.8" hidden="false" customHeight="false" outlineLevel="0" collapsed="false">
      <c r="A1412" s="0" t="n">
        <v>-56.045438</v>
      </c>
      <c r="B1412" s="0" t="n">
        <v>-15.729598</v>
      </c>
      <c r="C1412" s="0" t="n">
        <v>90670</v>
      </c>
      <c r="D1412" s="0" t="s">
        <v>145</v>
      </c>
      <c r="E1412" s="0" t="s">
        <v>14</v>
      </c>
      <c r="F1412" s="0" t="n">
        <v>1481</v>
      </c>
      <c r="G1412" s="0" t="s">
        <v>3975</v>
      </c>
      <c r="H1412" s="0" t="s">
        <v>3976</v>
      </c>
      <c r="I1412" s="0" t="n">
        <v>55906701481</v>
      </c>
      <c r="J1412" s="0" t="n">
        <v>1</v>
      </c>
      <c r="K1412" s="0" t="n">
        <v>28</v>
      </c>
      <c r="L1412" s="0" t="n">
        <v>0</v>
      </c>
    </row>
    <row r="1413" customFormat="false" ht="12.8" hidden="false" customHeight="false" outlineLevel="0" collapsed="false">
      <c r="A1413" s="0" t="n">
        <v>-58.001235</v>
      </c>
      <c r="B1413" s="0" t="n">
        <v>-12.122012</v>
      </c>
      <c r="C1413" s="0" t="n">
        <v>90468</v>
      </c>
      <c r="D1413" s="0" t="s">
        <v>361</v>
      </c>
      <c r="E1413" s="0" t="s">
        <v>101</v>
      </c>
      <c r="F1413" s="0" t="n">
        <v>1015</v>
      </c>
      <c r="G1413" s="0" t="s">
        <v>3977</v>
      </c>
      <c r="H1413" s="0" t="s">
        <v>3978</v>
      </c>
      <c r="I1413" s="0" t="n">
        <v>56904681015</v>
      </c>
      <c r="J1413" s="0" t="n">
        <v>10</v>
      </c>
      <c r="K1413" s="0" t="n">
        <v>3700</v>
      </c>
      <c r="L1413" s="0" t="n">
        <v>0</v>
      </c>
    </row>
    <row r="1414" customFormat="false" ht="12.8" hidden="false" customHeight="false" outlineLevel="0" collapsed="false">
      <c r="A1414" s="0" t="n">
        <v>-58.00036663</v>
      </c>
      <c r="B1414" s="0" t="n">
        <v>-12.11608261</v>
      </c>
      <c r="C1414" s="0" t="n">
        <v>90468</v>
      </c>
      <c r="D1414" s="0" t="s">
        <v>361</v>
      </c>
      <c r="E1414" s="0" t="s">
        <v>3979</v>
      </c>
      <c r="F1414" s="0" t="n">
        <v>1023</v>
      </c>
      <c r="G1414" s="0" t="s">
        <v>3980</v>
      </c>
      <c r="H1414" s="0" t="s">
        <v>3981</v>
      </c>
      <c r="I1414" s="0" t="n">
        <v>56904681023</v>
      </c>
      <c r="J1414" s="0" t="n">
        <v>7</v>
      </c>
      <c r="K1414" s="0" t="n">
        <v>2632</v>
      </c>
      <c r="L1414" s="0" t="n">
        <v>0</v>
      </c>
    </row>
    <row r="1415" customFormat="false" ht="12.8" hidden="false" customHeight="false" outlineLevel="0" collapsed="false">
      <c r="A1415" s="0" t="n">
        <v>-58.004404</v>
      </c>
      <c r="B1415" s="0" t="n">
        <v>-12.121174</v>
      </c>
      <c r="C1415" s="0" t="n">
        <v>90468</v>
      </c>
      <c r="D1415" s="0" t="s">
        <v>361</v>
      </c>
      <c r="E1415" s="0" t="s">
        <v>101</v>
      </c>
      <c r="F1415" s="0" t="n">
        <v>1147</v>
      </c>
      <c r="G1415" s="0" t="s">
        <v>3983</v>
      </c>
      <c r="H1415" s="0" t="s">
        <v>3984</v>
      </c>
      <c r="I1415" s="0" t="n">
        <v>56904681147</v>
      </c>
      <c r="J1415" s="0" t="n">
        <v>5</v>
      </c>
      <c r="K1415" s="0" t="n">
        <v>1965</v>
      </c>
      <c r="L1415" s="0" t="n">
        <v>0</v>
      </c>
    </row>
    <row r="1416" customFormat="false" ht="12.8" hidden="false" customHeight="false" outlineLevel="0" collapsed="false">
      <c r="A1416" s="0" t="n">
        <v>-57.739544</v>
      </c>
      <c r="B1416" s="0" t="n">
        <v>-12.331162</v>
      </c>
      <c r="C1416" s="0" t="n">
        <v>90468</v>
      </c>
      <c r="D1416" s="0" t="s">
        <v>361</v>
      </c>
      <c r="E1416" s="0" t="s">
        <v>14</v>
      </c>
      <c r="F1416" s="0" t="n">
        <v>1104</v>
      </c>
      <c r="G1416" s="0" t="s">
        <v>3985</v>
      </c>
      <c r="H1416" s="0" t="s">
        <v>3986</v>
      </c>
      <c r="I1416" s="0" t="n">
        <v>56904681104</v>
      </c>
      <c r="J1416" s="0" t="n">
        <v>4</v>
      </c>
      <c r="K1416" s="0" t="n">
        <v>741</v>
      </c>
      <c r="L1416" s="0" t="n">
        <v>0</v>
      </c>
    </row>
    <row r="1417" customFormat="false" ht="12.8" hidden="false" customHeight="false" outlineLevel="0" collapsed="false">
      <c r="A1417" s="0" t="n">
        <v>-58.384036</v>
      </c>
      <c r="B1417" s="0" t="n">
        <v>-11.891298</v>
      </c>
      <c r="C1417" s="0" t="n">
        <v>90468</v>
      </c>
      <c r="D1417" s="0" t="s">
        <v>361</v>
      </c>
      <c r="E1417" s="0" t="s">
        <v>14</v>
      </c>
      <c r="F1417" s="0" t="n">
        <v>1112</v>
      </c>
      <c r="G1417" s="0" t="s">
        <v>3987</v>
      </c>
      <c r="H1417" s="0" t="s">
        <v>3988</v>
      </c>
      <c r="I1417" s="0" t="n">
        <v>56904681112</v>
      </c>
      <c r="J1417" s="0" t="n">
        <v>2</v>
      </c>
      <c r="K1417" s="0" t="n">
        <v>601</v>
      </c>
      <c r="L1417" s="0" t="n">
        <v>0</v>
      </c>
    </row>
    <row r="1418" customFormat="false" ht="12.8" hidden="false" customHeight="false" outlineLevel="0" collapsed="false">
      <c r="A1418" s="0" t="n">
        <v>-58.319631</v>
      </c>
      <c r="B1418" s="0" t="n">
        <v>-11.43052</v>
      </c>
      <c r="C1418" s="0" t="n">
        <v>90468</v>
      </c>
      <c r="D1418" s="0" t="s">
        <v>361</v>
      </c>
      <c r="E1418" s="0" t="s">
        <v>14</v>
      </c>
      <c r="F1418" s="0" t="n">
        <v>1066</v>
      </c>
      <c r="G1418" s="0" t="s">
        <v>109</v>
      </c>
      <c r="H1418" s="0" t="s">
        <v>110</v>
      </c>
      <c r="I1418" s="0" t="n">
        <v>56904681066</v>
      </c>
      <c r="J1418" s="0" t="n">
        <v>2</v>
      </c>
      <c r="K1418" s="0" t="n">
        <v>544</v>
      </c>
      <c r="L1418" s="0" t="n">
        <v>544</v>
      </c>
    </row>
    <row r="1419" customFormat="false" ht="12.8" hidden="false" customHeight="false" outlineLevel="0" collapsed="false">
      <c r="A1419" s="0" t="n">
        <v>-58.24704</v>
      </c>
      <c r="B1419" s="0" t="n">
        <v>-11.864237</v>
      </c>
      <c r="C1419" s="0" t="n">
        <v>90468</v>
      </c>
      <c r="D1419" s="0" t="s">
        <v>361</v>
      </c>
      <c r="E1419" s="0" t="s">
        <v>14</v>
      </c>
      <c r="F1419" s="0" t="n">
        <v>1058</v>
      </c>
      <c r="G1419" s="0" t="s">
        <v>3989</v>
      </c>
      <c r="H1419" s="0" t="s">
        <v>3990</v>
      </c>
      <c r="I1419" s="0" t="n">
        <v>56904681058</v>
      </c>
      <c r="J1419" s="0" t="n">
        <v>2</v>
      </c>
      <c r="K1419" s="0" t="n">
        <v>414</v>
      </c>
      <c r="L1419" s="0" t="n">
        <v>0</v>
      </c>
    </row>
    <row r="1420" customFormat="false" ht="12.8" hidden="false" customHeight="false" outlineLevel="0" collapsed="false">
      <c r="A1420" s="0" t="n">
        <v>-58.261508</v>
      </c>
      <c r="B1420" s="0" t="n">
        <v>-11.703713</v>
      </c>
      <c r="C1420" s="0" t="n">
        <v>90468</v>
      </c>
      <c r="D1420" s="0" t="s">
        <v>361</v>
      </c>
      <c r="E1420" s="0" t="s">
        <v>14</v>
      </c>
      <c r="F1420" s="0" t="n">
        <v>1040</v>
      </c>
      <c r="G1420" s="0" t="s">
        <v>3991</v>
      </c>
      <c r="H1420" s="0" t="s">
        <v>3992</v>
      </c>
      <c r="I1420" s="0" t="n">
        <v>56904681040</v>
      </c>
      <c r="J1420" s="0" t="n">
        <v>2</v>
      </c>
      <c r="K1420" s="0" t="n">
        <v>294</v>
      </c>
      <c r="L1420" s="0" t="n">
        <v>0</v>
      </c>
    </row>
    <row r="1421" customFormat="false" ht="12.8" hidden="false" customHeight="false" outlineLevel="0" collapsed="false">
      <c r="A1421" s="0" t="n">
        <v>-58.04487</v>
      </c>
      <c r="B1421" s="0" t="n">
        <v>-12.648516</v>
      </c>
      <c r="C1421" s="0" t="n">
        <v>90468</v>
      </c>
      <c r="D1421" s="0" t="s">
        <v>361</v>
      </c>
      <c r="E1421" s="0" t="s">
        <v>14</v>
      </c>
      <c r="F1421" s="0" t="n">
        <v>1031</v>
      </c>
      <c r="G1421" s="0" t="s">
        <v>3993</v>
      </c>
      <c r="H1421" s="0" t="s">
        <v>3994</v>
      </c>
      <c r="I1421" s="0" t="n">
        <v>56904681031</v>
      </c>
      <c r="J1421" s="0" t="n">
        <v>1</v>
      </c>
      <c r="K1421" s="0" t="n">
        <v>292</v>
      </c>
      <c r="L1421" s="0" t="n">
        <v>0</v>
      </c>
    </row>
    <row r="1422" customFormat="false" ht="12.8" hidden="false" customHeight="false" outlineLevel="0" collapsed="false">
      <c r="A1422" s="0" t="n">
        <v>-58.24745752</v>
      </c>
      <c r="B1422" s="0" t="n">
        <v>-11.854882</v>
      </c>
      <c r="C1422" s="0" t="n">
        <v>90468</v>
      </c>
      <c r="D1422" s="0" t="s">
        <v>361</v>
      </c>
      <c r="E1422" s="0" t="s">
        <v>14</v>
      </c>
      <c r="F1422" s="0" t="n">
        <v>1120</v>
      </c>
      <c r="G1422" s="0" t="s">
        <v>3995</v>
      </c>
      <c r="H1422" s="0" t="s">
        <v>3996</v>
      </c>
      <c r="I1422" s="0" t="n">
        <v>56904681120</v>
      </c>
      <c r="J1422" s="0" t="n">
        <v>4</v>
      </c>
      <c r="K1422" s="0" t="n">
        <v>226</v>
      </c>
      <c r="L1422" s="0" t="n">
        <v>0</v>
      </c>
    </row>
    <row r="1423" customFormat="false" ht="12.8" hidden="false" customHeight="false" outlineLevel="0" collapsed="false">
      <c r="A1423" s="0" t="n">
        <v>-58.4</v>
      </c>
      <c r="B1423" s="0" t="n">
        <v>-12.178</v>
      </c>
      <c r="C1423" s="0" t="n">
        <v>90468</v>
      </c>
      <c r="D1423" s="0" t="s">
        <v>361</v>
      </c>
      <c r="E1423" s="0" t="s">
        <v>105</v>
      </c>
      <c r="F1423" s="0" t="n">
        <v>1155</v>
      </c>
      <c r="G1423" s="0" t="s">
        <v>106</v>
      </c>
      <c r="H1423" s="0" t="s">
        <v>107</v>
      </c>
      <c r="I1423" s="0" t="n">
        <v>56904681155</v>
      </c>
      <c r="J1423" s="0" t="n">
        <v>1</v>
      </c>
      <c r="K1423" s="0" t="n">
        <v>71</v>
      </c>
      <c r="L1423" s="0" t="n">
        <v>71</v>
      </c>
    </row>
    <row r="1424" customFormat="false" ht="12.8" hidden="false" customHeight="false" outlineLevel="0" collapsed="false">
      <c r="A1424" s="0" t="n">
        <v>-54.05342176</v>
      </c>
      <c r="B1424" s="0" t="n">
        <v>-14.44612594</v>
      </c>
      <c r="C1424" s="0" t="n">
        <v>89834</v>
      </c>
      <c r="D1424" s="0" t="s">
        <v>365</v>
      </c>
      <c r="E1424" s="0" t="s">
        <v>101</v>
      </c>
      <c r="F1424" s="0" t="n">
        <v>1023</v>
      </c>
      <c r="G1424" s="0" t="s">
        <v>3997</v>
      </c>
      <c r="H1424" s="0" t="s">
        <v>3998</v>
      </c>
      <c r="I1424" s="0" t="n">
        <v>57898341023</v>
      </c>
      <c r="J1424" s="0" t="n">
        <v>10</v>
      </c>
      <c r="K1424" s="0" t="n">
        <v>3539</v>
      </c>
      <c r="L1424" s="0" t="n">
        <v>0</v>
      </c>
    </row>
    <row r="1425" customFormat="false" ht="12.8" hidden="false" customHeight="false" outlineLevel="0" collapsed="false">
      <c r="A1425" s="0" t="n">
        <v>-54.05570636</v>
      </c>
      <c r="B1425" s="0" t="n">
        <v>-14.44211005</v>
      </c>
      <c r="C1425" s="0" t="n">
        <v>89834</v>
      </c>
      <c r="D1425" s="0" t="s">
        <v>365</v>
      </c>
      <c r="E1425" s="0" t="s">
        <v>3999</v>
      </c>
      <c r="F1425" s="0" t="n">
        <v>1040</v>
      </c>
      <c r="G1425" s="0" t="s">
        <v>4000</v>
      </c>
      <c r="H1425" s="0" t="s">
        <v>4001</v>
      </c>
      <c r="I1425" s="0" t="n">
        <v>57898341040</v>
      </c>
      <c r="J1425" s="0" t="n">
        <v>7</v>
      </c>
      <c r="K1425" s="0" t="n">
        <v>2432</v>
      </c>
      <c r="L1425" s="0" t="n">
        <v>0</v>
      </c>
    </row>
    <row r="1426" customFormat="false" ht="12.8" hidden="false" customHeight="false" outlineLevel="0" collapsed="false">
      <c r="A1426" s="0" t="n">
        <v>-54.04765984</v>
      </c>
      <c r="B1426" s="0" t="n">
        <v>-14.42493832</v>
      </c>
      <c r="C1426" s="0" t="n">
        <v>89834</v>
      </c>
      <c r="D1426" s="0" t="s">
        <v>365</v>
      </c>
      <c r="E1426" s="0" t="s">
        <v>101</v>
      </c>
      <c r="F1426" s="0" t="n">
        <v>1031</v>
      </c>
      <c r="G1426" s="0" t="s">
        <v>4002</v>
      </c>
      <c r="H1426" s="0" t="s">
        <v>4003</v>
      </c>
      <c r="I1426" s="0" t="n">
        <v>57898341031</v>
      </c>
      <c r="J1426" s="0" t="n">
        <v>6</v>
      </c>
      <c r="K1426" s="0" t="n">
        <v>2004</v>
      </c>
      <c r="L1426" s="0" t="n">
        <v>0</v>
      </c>
    </row>
    <row r="1427" customFormat="false" ht="12.8" hidden="false" customHeight="false" outlineLevel="0" collapsed="false">
      <c r="A1427" s="0" t="n">
        <v>-53.258813</v>
      </c>
      <c r="B1427" s="0" t="n">
        <v>-13.181904</v>
      </c>
      <c r="C1427" s="0" t="n">
        <v>90824</v>
      </c>
      <c r="D1427" s="0" t="s">
        <v>4004</v>
      </c>
      <c r="E1427" s="0" t="s">
        <v>101</v>
      </c>
      <c r="F1427" s="0" t="n">
        <v>1015</v>
      </c>
      <c r="G1427" s="0" t="s">
        <v>4005</v>
      </c>
      <c r="H1427" s="0" t="s">
        <v>4006</v>
      </c>
      <c r="I1427" s="0" t="n">
        <v>57908241015</v>
      </c>
      <c r="J1427" s="0" t="n">
        <v>6</v>
      </c>
      <c r="K1427" s="0" t="n">
        <v>1971</v>
      </c>
      <c r="L1427" s="0" t="n">
        <v>0</v>
      </c>
    </row>
    <row r="1428" customFormat="false" ht="12.8" hidden="false" customHeight="false" outlineLevel="0" collapsed="false">
      <c r="A1428" s="0" t="n">
        <v>-54.06147233</v>
      </c>
      <c r="B1428" s="0" t="n">
        <v>-14.41609918</v>
      </c>
      <c r="C1428" s="0" t="n">
        <v>89834</v>
      </c>
      <c r="D1428" s="0" t="s">
        <v>365</v>
      </c>
      <c r="E1428" s="0" t="s">
        <v>1906</v>
      </c>
      <c r="F1428" s="0" t="n">
        <v>1015</v>
      </c>
      <c r="G1428" s="0" t="s">
        <v>4007</v>
      </c>
      <c r="H1428" s="0" t="s">
        <v>4008</v>
      </c>
      <c r="I1428" s="0" t="n">
        <v>57898341015</v>
      </c>
      <c r="J1428" s="0" t="n">
        <v>7</v>
      </c>
      <c r="K1428" s="0" t="n">
        <v>1947</v>
      </c>
      <c r="L1428" s="0" t="n">
        <v>0</v>
      </c>
    </row>
    <row r="1429" customFormat="false" ht="12.8" hidden="false" customHeight="false" outlineLevel="0" collapsed="false">
      <c r="A1429" s="0" t="n">
        <v>-53.257656</v>
      </c>
      <c r="B1429" s="0" t="n">
        <v>-13.180228</v>
      </c>
      <c r="C1429" s="0" t="n">
        <v>90824</v>
      </c>
      <c r="D1429" s="0" t="s">
        <v>4004</v>
      </c>
      <c r="E1429" s="0" t="s">
        <v>101</v>
      </c>
      <c r="F1429" s="0" t="n">
        <v>1074</v>
      </c>
      <c r="G1429" s="0" t="s">
        <v>4009</v>
      </c>
      <c r="H1429" s="0" t="s">
        <v>4010</v>
      </c>
      <c r="I1429" s="0" t="n">
        <v>57908241074</v>
      </c>
      <c r="J1429" s="0" t="n">
        <v>4</v>
      </c>
      <c r="K1429" s="0" t="n">
        <v>1573</v>
      </c>
      <c r="L1429" s="0" t="n">
        <v>0</v>
      </c>
    </row>
    <row r="1430" customFormat="false" ht="12.8" hidden="false" customHeight="false" outlineLevel="0" collapsed="false">
      <c r="A1430" s="0" t="n">
        <v>-54.047568</v>
      </c>
      <c r="B1430" s="0" t="n">
        <v>-14.454447</v>
      </c>
      <c r="C1430" s="0" t="n">
        <v>89834</v>
      </c>
      <c r="D1430" s="0" t="s">
        <v>365</v>
      </c>
      <c r="E1430" s="0" t="s">
        <v>4011</v>
      </c>
      <c r="F1430" s="0" t="n">
        <v>1090</v>
      </c>
      <c r="G1430" s="0" t="s">
        <v>2432</v>
      </c>
      <c r="H1430" s="0" t="s">
        <v>4012</v>
      </c>
      <c r="I1430" s="0" t="n">
        <v>57898341090</v>
      </c>
      <c r="J1430" s="0" t="n">
        <v>4</v>
      </c>
      <c r="K1430" s="0" t="n">
        <v>818</v>
      </c>
      <c r="L1430" s="0" t="n">
        <v>0</v>
      </c>
    </row>
    <row r="1431" customFormat="false" ht="12.8" hidden="false" customHeight="false" outlineLevel="0" collapsed="false">
      <c r="A1431" s="0" t="n">
        <v>-54.05678</v>
      </c>
      <c r="B1431" s="0" t="n">
        <v>-14.439592</v>
      </c>
      <c r="C1431" s="0" t="n">
        <v>89834</v>
      </c>
      <c r="D1431" s="0" t="s">
        <v>365</v>
      </c>
      <c r="E1431" s="0" t="s">
        <v>4013</v>
      </c>
      <c r="F1431" s="0" t="n">
        <v>1139</v>
      </c>
      <c r="G1431" s="0" t="s">
        <v>4014</v>
      </c>
      <c r="H1431" s="0" t="s">
        <v>4015</v>
      </c>
      <c r="I1431" s="0" t="n">
        <v>57898341139</v>
      </c>
      <c r="J1431" s="0" t="n">
        <v>2</v>
      </c>
      <c r="K1431" s="0" t="n">
        <v>723</v>
      </c>
      <c r="L1431" s="0" t="n">
        <v>0</v>
      </c>
    </row>
    <row r="1432" customFormat="false" ht="12.8" hidden="false" customHeight="false" outlineLevel="0" collapsed="false">
      <c r="A1432" s="0" t="n">
        <v>-53.37751</v>
      </c>
      <c r="B1432" s="0" t="n">
        <v>-12.200906</v>
      </c>
      <c r="C1432" s="0" t="n">
        <v>90824</v>
      </c>
      <c r="D1432" s="0" t="s">
        <v>4004</v>
      </c>
      <c r="E1432" s="0" t="s">
        <v>14</v>
      </c>
      <c r="F1432" s="0" t="n">
        <v>1058</v>
      </c>
      <c r="G1432" s="0" t="s">
        <v>121</v>
      </c>
      <c r="H1432" s="0" t="s">
        <v>122</v>
      </c>
      <c r="I1432" s="0" t="n">
        <v>57908241058</v>
      </c>
      <c r="J1432" s="0" t="n">
        <v>2</v>
      </c>
      <c r="K1432" s="0" t="n">
        <v>698</v>
      </c>
      <c r="L1432" s="0" t="n">
        <v>698</v>
      </c>
    </row>
    <row r="1433" customFormat="false" ht="12.8" hidden="false" customHeight="false" outlineLevel="0" collapsed="false">
      <c r="A1433" s="0" t="n">
        <v>-54.0479577</v>
      </c>
      <c r="B1433" s="0" t="n">
        <v>-14.41867427</v>
      </c>
      <c r="C1433" s="0" t="n">
        <v>89834</v>
      </c>
      <c r="D1433" s="0" t="s">
        <v>365</v>
      </c>
      <c r="E1433" s="0" t="s">
        <v>2682</v>
      </c>
      <c r="F1433" s="0" t="n">
        <v>1210</v>
      </c>
      <c r="G1433" s="0" t="s">
        <v>2683</v>
      </c>
      <c r="H1433" s="0" t="s">
        <v>4016</v>
      </c>
      <c r="I1433" s="0" t="n">
        <v>57898341210</v>
      </c>
      <c r="J1433" s="0" t="n">
        <v>2</v>
      </c>
      <c r="K1433" s="0" t="n">
        <v>558</v>
      </c>
      <c r="L1433" s="0" t="n">
        <v>0</v>
      </c>
    </row>
    <row r="1434" customFormat="false" ht="12.8" hidden="false" customHeight="false" outlineLevel="0" collapsed="false">
      <c r="A1434" s="0" t="n">
        <v>-54.683962</v>
      </c>
      <c r="B1434" s="0" t="n">
        <v>-14.316506</v>
      </c>
      <c r="C1434" s="0" t="n">
        <v>89834</v>
      </c>
      <c r="D1434" s="0" t="s">
        <v>365</v>
      </c>
      <c r="E1434" s="0" t="s">
        <v>14</v>
      </c>
      <c r="F1434" s="0" t="n">
        <v>1058</v>
      </c>
      <c r="G1434" s="0" t="s">
        <v>113</v>
      </c>
      <c r="H1434" s="0" t="s">
        <v>114</v>
      </c>
      <c r="I1434" s="0" t="n">
        <v>57898341058</v>
      </c>
      <c r="J1434" s="0" t="n">
        <v>2</v>
      </c>
      <c r="K1434" s="0" t="n">
        <v>479</v>
      </c>
      <c r="L1434" s="0" t="n">
        <v>479</v>
      </c>
    </row>
    <row r="1435" customFormat="false" ht="12.8" hidden="false" customHeight="false" outlineLevel="0" collapsed="false">
      <c r="A1435" s="0" t="n">
        <v>-54.05627257</v>
      </c>
      <c r="B1435" s="0" t="n">
        <v>-14.44070895</v>
      </c>
      <c r="C1435" s="0" t="n">
        <v>89834</v>
      </c>
      <c r="D1435" s="0" t="s">
        <v>365</v>
      </c>
      <c r="E1435" s="0" t="s">
        <v>3999</v>
      </c>
      <c r="F1435" s="0" t="n">
        <v>1201</v>
      </c>
      <c r="G1435" s="0" t="s">
        <v>4017</v>
      </c>
      <c r="H1435" s="0" t="s">
        <v>4018</v>
      </c>
      <c r="I1435" s="0" t="n">
        <v>57898341201</v>
      </c>
      <c r="J1435" s="0" t="n">
        <v>2</v>
      </c>
      <c r="K1435" s="0" t="n">
        <v>415</v>
      </c>
      <c r="L1435" s="0" t="n">
        <v>0</v>
      </c>
    </row>
    <row r="1436" customFormat="false" ht="12.8" hidden="false" customHeight="false" outlineLevel="0" collapsed="false">
      <c r="A1436" s="0" t="n">
        <v>-54.007242</v>
      </c>
      <c r="B1436" s="0" t="n">
        <v>-13.128487</v>
      </c>
      <c r="C1436" s="0" t="n">
        <v>89834</v>
      </c>
      <c r="D1436" s="0" t="s">
        <v>365</v>
      </c>
      <c r="E1436" s="0" t="s">
        <v>14</v>
      </c>
      <c r="F1436" s="0" t="n">
        <v>1082</v>
      </c>
      <c r="G1436" s="0" t="s">
        <v>4019</v>
      </c>
      <c r="H1436" s="0" t="s">
        <v>4020</v>
      </c>
      <c r="I1436" s="0" t="n">
        <v>57898341082</v>
      </c>
      <c r="J1436" s="0" t="n">
        <v>2</v>
      </c>
      <c r="K1436" s="0" t="n">
        <v>403</v>
      </c>
      <c r="L1436" s="0" t="n">
        <v>0</v>
      </c>
    </row>
    <row r="1437" customFormat="false" ht="12.8" hidden="false" customHeight="false" outlineLevel="0" collapsed="false">
      <c r="A1437" s="0" t="n">
        <v>-54.0457709</v>
      </c>
      <c r="B1437" s="0" t="n">
        <v>-14.43582204</v>
      </c>
      <c r="C1437" s="0" t="n">
        <v>89834</v>
      </c>
      <c r="D1437" s="0" t="s">
        <v>365</v>
      </c>
      <c r="E1437" s="0" t="s">
        <v>4021</v>
      </c>
      <c r="F1437" s="0" t="n">
        <v>1198</v>
      </c>
      <c r="G1437" s="0" t="s">
        <v>4022</v>
      </c>
      <c r="H1437" s="0" t="s">
        <v>4023</v>
      </c>
      <c r="I1437" s="0" t="n">
        <v>57898341198</v>
      </c>
      <c r="J1437" s="0" t="n">
        <v>1</v>
      </c>
      <c r="K1437" s="0" t="n">
        <v>394</v>
      </c>
      <c r="L1437" s="0" t="n">
        <v>0</v>
      </c>
    </row>
    <row r="1438" customFormat="false" ht="12.8" hidden="false" customHeight="false" outlineLevel="0" collapsed="false">
      <c r="A1438" s="0" t="n">
        <v>-54.255648</v>
      </c>
      <c r="B1438" s="0" t="n">
        <v>-13.282504</v>
      </c>
      <c r="C1438" s="0" t="n">
        <v>89834</v>
      </c>
      <c r="D1438" s="0" t="s">
        <v>365</v>
      </c>
      <c r="E1438" s="0" t="s">
        <v>14</v>
      </c>
      <c r="F1438" s="0" t="n">
        <v>1252</v>
      </c>
      <c r="G1438" s="0" t="s">
        <v>1015</v>
      </c>
      <c r="H1438" s="0" t="s">
        <v>4025</v>
      </c>
      <c r="I1438" s="0" t="n">
        <v>57898341252</v>
      </c>
      <c r="J1438" s="0" t="n">
        <v>1</v>
      </c>
      <c r="K1438" s="0" t="n">
        <v>391</v>
      </c>
      <c r="L1438" s="0" t="n">
        <v>0</v>
      </c>
    </row>
    <row r="1439" customFormat="false" ht="12.8" hidden="false" customHeight="false" outlineLevel="0" collapsed="false">
      <c r="A1439" s="0" t="n">
        <v>-54.097096</v>
      </c>
      <c r="B1439" s="0" t="n">
        <v>-14.008175</v>
      </c>
      <c r="C1439" s="0" t="n">
        <v>89834</v>
      </c>
      <c r="D1439" s="0" t="s">
        <v>365</v>
      </c>
      <c r="E1439" s="0" t="s">
        <v>14</v>
      </c>
      <c r="F1439" s="0" t="n">
        <v>1112</v>
      </c>
      <c r="G1439" s="0" t="s">
        <v>115</v>
      </c>
      <c r="H1439" s="0" t="s">
        <v>116</v>
      </c>
      <c r="I1439" s="0" t="n">
        <v>57898341112</v>
      </c>
      <c r="J1439" s="0" t="n">
        <v>1</v>
      </c>
      <c r="K1439" s="0" t="n">
        <v>374</v>
      </c>
      <c r="L1439" s="0" t="n">
        <v>374</v>
      </c>
    </row>
    <row r="1440" customFormat="false" ht="12.8" hidden="false" customHeight="false" outlineLevel="0" collapsed="false">
      <c r="A1440" s="0" t="n">
        <v>-53.138997</v>
      </c>
      <c r="B1440" s="0" t="n">
        <v>-13.542271</v>
      </c>
      <c r="C1440" s="0" t="n">
        <v>90824</v>
      </c>
      <c r="D1440" s="0" t="s">
        <v>4004</v>
      </c>
      <c r="E1440" s="0" t="s">
        <v>14</v>
      </c>
      <c r="F1440" s="0" t="n">
        <v>1031</v>
      </c>
      <c r="G1440" s="0" t="s">
        <v>4026</v>
      </c>
      <c r="H1440" s="0" t="s">
        <v>4027</v>
      </c>
      <c r="I1440" s="0" t="n">
        <v>57908241031</v>
      </c>
      <c r="J1440" s="0" t="n">
        <v>5</v>
      </c>
      <c r="K1440" s="0" t="n">
        <v>363</v>
      </c>
      <c r="L1440" s="0" t="n">
        <v>0</v>
      </c>
    </row>
    <row r="1441" customFormat="false" ht="12.8" hidden="false" customHeight="false" outlineLevel="0" collapsed="false">
      <c r="A1441" s="0" t="n">
        <v>-54.086806</v>
      </c>
      <c r="B1441" s="0" t="n">
        <v>-13.067431</v>
      </c>
      <c r="C1441" s="0" t="n">
        <v>89834</v>
      </c>
      <c r="D1441" s="0" t="s">
        <v>365</v>
      </c>
      <c r="E1441" s="0" t="s">
        <v>14</v>
      </c>
      <c r="F1441" s="0" t="n">
        <v>1163</v>
      </c>
      <c r="G1441" s="0" t="s">
        <v>4028</v>
      </c>
      <c r="H1441" s="0" t="s">
        <v>4029</v>
      </c>
      <c r="I1441" s="0" t="n">
        <v>57898341163</v>
      </c>
      <c r="J1441" s="0" t="n">
        <v>1</v>
      </c>
      <c r="K1441" s="0" t="n">
        <v>182</v>
      </c>
      <c r="L1441" s="0" t="n">
        <v>0</v>
      </c>
    </row>
    <row r="1442" customFormat="false" ht="12.8" hidden="false" customHeight="false" outlineLevel="0" collapsed="false">
      <c r="A1442" s="0" t="n">
        <v>-53.209515</v>
      </c>
      <c r="B1442" s="0" t="n">
        <v>-12.351683</v>
      </c>
      <c r="C1442" s="0" t="n">
        <v>90824</v>
      </c>
      <c r="D1442" s="0" t="s">
        <v>4004</v>
      </c>
      <c r="E1442" s="0" t="s">
        <v>118</v>
      </c>
      <c r="F1442" s="0" t="n">
        <v>1112</v>
      </c>
      <c r="G1442" s="0" t="s">
        <v>119</v>
      </c>
      <c r="H1442" s="0" t="s">
        <v>120</v>
      </c>
      <c r="I1442" s="0" t="n">
        <v>57908241112</v>
      </c>
      <c r="J1442" s="0" t="n">
        <v>1</v>
      </c>
      <c r="K1442" s="0" t="n">
        <v>118</v>
      </c>
      <c r="L1442" s="0" t="n">
        <v>118</v>
      </c>
    </row>
    <row r="1443" customFormat="false" ht="12.8" hidden="false" customHeight="false" outlineLevel="0" collapsed="false">
      <c r="A1443" s="0" t="n">
        <v>-54.320205</v>
      </c>
      <c r="B1443" s="0" t="n">
        <v>-14.039319</v>
      </c>
      <c r="C1443" s="0" t="n">
        <v>89834</v>
      </c>
      <c r="D1443" s="0" t="s">
        <v>365</v>
      </c>
      <c r="E1443" s="0" t="s">
        <v>14</v>
      </c>
      <c r="F1443" s="0" t="n">
        <v>1228</v>
      </c>
      <c r="G1443" s="0" t="s">
        <v>4030</v>
      </c>
      <c r="H1443" s="0" t="s">
        <v>4031</v>
      </c>
      <c r="I1443" s="0" t="n">
        <v>57898341228</v>
      </c>
      <c r="J1443" s="0" t="n">
        <v>1</v>
      </c>
      <c r="K1443" s="0" t="n">
        <v>110</v>
      </c>
      <c r="L1443" s="0" t="n">
        <v>0</v>
      </c>
    </row>
    <row r="1444" customFormat="false" ht="12.8" hidden="false" customHeight="false" outlineLevel="0" collapsed="false">
      <c r="A1444" s="0" t="n">
        <v>-53.980184</v>
      </c>
      <c r="B1444" s="0" t="n">
        <v>-13.573604</v>
      </c>
      <c r="C1444" s="0" t="n">
        <v>90824</v>
      </c>
      <c r="D1444" s="0" t="s">
        <v>4004</v>
      </c>
      <c r="E1444" s="0" t="s">
        <v>14</v>
      </c>
      <c r="F1444" s="0" t="n">
        <v>1104</v>
      </c>
      <c r="G1444" s="0" t="s">
        <v>4033</v>
      </c>
      <c r="H1444" s="0" t="s">
        <v>4034</v>
      </c>
      <c r="I1444" s="0" t="n">
        <v>57908241104</v>
      </c>
      <c r="J1444" s="0" t="n">
        <v>1</v>
      </c>
      <c r="K1444" s="0" t="n">
        <v>110</v>
      </c>
      <c r="L1444" s="0" t="n">
        <v>0</v>
      </c>
    </row>
    <row r="1445" customFormat="false" ht="12.8" hidden="false" customHeight="false" outlineLevel="0" collapsed="false">
      <c r="A1445" s="0" t="n">
        <v>-53.419566</v>
      </c>
      <c r="B1445" s="0" t="n">
        <v>-12.603948</v>
      </c>
      <c r="C1445" s="0" t="n">
        <v>90824</v>
      </c>
      <c r="D1445" s="0" t="s">
        <v>4004</v>
      </c>
      <c r="E1445" s="0" t="s">
        <v>14</v>
      </c>
      <c r="F1445" s="0" t="n">
        <v>1082</v>
      </c>
      <c r="G1445" s="0" t="s">
        <v>111</v>
      </c>
      <c r="H1445" s="0" t="s">
        <v>112</v>
      </c>
      <c r="I1445" s="0" t="n">
        <v>57908241082</v>
      </c>
      <c r="J1445" s="0" t="n">
        <v>1</v>
      </c>
      <c r="K1445" s="0" t="n">
        <v>95</v>
      </c>
      <c r="L1445" s="0" t="n">
        <v>95</v>
      </c>
    </row>
    <row r="1446" customFormat="false" ht="12.8" hidden="false" customHeight="false" outlineLevel="0" collapsed="false">
      <c r="A1446" s="0" t="n">
        <v>-54.0101</v>
      </c>
      <c r="B1446" s="0" t="n">
        <v>-13.127361</v>
      </c>
      <c r="C1446" s="0" t="n">
        <v>89834</v>
      </c>
      <c r="D1446" s="0" t="s">
        <v>365</v>
      </c>
      <c r="E1446" s="0" t="s">
        <v>14</v>
      </c>
      <c r="F1446" s="0" t="n">
        <v>1171</v>
      </c>
      <c r="G1446" s="0" t="s">
        <v>4036</v>
      </c>
      <c r="H1446" s="0" t="s">
        <v>4037</v>
      </c>
      <c r="I1446" s="0" t="n">
        <v>57898341171</v>
      </c>
      <c r="J1446" s="0" t="n">
        <v>1</v>
      </c>
      <c r="K1446" s="0" t="n">
        <v>58</v>
      </c>
      <c r="L1446" s="0" t="n">
        <v>0</v>
      </c>
    </row>
    <row r="1447" customFormat="false" ht="12.8" hidden="false" customHeight="false" outlineLevel="0" collapsed="false">
      <c r="A1447" s="0" t="n">
        <v>-57.89078332</v>
      </c>
      <c r="B1447" s="0" t="n">
        <v>-13.65873095</v>
      </c>
      <c r="C1447" s="0" t="n">
        <v>90484</v>
      </c>
      <c r="D1447" s="0" t="s">
        <v>369</v>
      </c>
      <c r="E1447" s="0" t="s">
        <v>231</v>
      </c>
      <c r="F1447" s="0" t="n">
        <v>1066</v>
      </c>
      <c r="G1447" s="0" t="s">
        <v>4039</v>
      </c>
      <c r="H1447" s="0" t="s">
        <v>4040</v>
      </c>
      <c r="I1447" s="0" t="n">
        <v>60904841066</v>
      </c>
      <c r="J1447" s="0" t="n">
        <v>12</v>
      </c>
      <c r="K1447" s="0" t="n">
        <v>4643</v>
      </c>
      <c r="L1447" s="0" t="n">
        <v>0</v>
      </c>
    </row>
    <row r="1448" customFormat="false" ht="12.8" hidden="false" customHeight="false" outlineLevel="0" collapsed="false">
      <c r="A1448" s="0" t="n">
        <v>-57.89078332</v>
      </c>
      <c r="B1448" s="0" t="n">
        <v>-13.65873095</v>
      </c>
      <c r="C1448" s="0" t="n">
        <v>90484</v>
      </c>
      <c r="D1448" s="0" t="s">
        <v>369</v>
      </c>
      <c r="E1448" s="0" t="s">
        <v>101</v>
      </c>
      <c r="F1448" s="0" t="n">
        <v>1015</v>
      </c>
      <c r="G1448" s="0" t="s">
        <v>4041</v>
      </c>
      <c r="H1448" s="0" t="s">
        <v>4042</v>
      </c>
      <c r="I1448" s="0" t="n">
        <v>60904841015</v>
      </c>
      <c r="J1448" s="0" t="n">
        <v>15</v>
      </c>
      <c r="K1448" s="0" t="n">
        <v>4418</v>
      </c>
      <c r="L1448" s="0" t="n">
        <v>0</v>
      </c>
    </row>
    <row r="1449" customFormat="false" ht="12.8" hidden="false" customHeight="false" outlineLevel="0" collapsed="false">
      <c r="A1449" s="0" t="n">
        <v>-57.89078332</v>
      </c>
      <c r="B1449" s="0" t="n">
        <v>-13.65873095</v>
      </c>
      <c r="C1449" s="0" t="n">
        <v>90484</v>
      </c>
      <c r="D1449" s="0" t="s">
        <v>369</v>
      </c>
      <c r="E1449" s="0" t="s">
        <v>3922</v>
      </c>
      <c r="F1449" s="0" t="n">
        <v>1090</v>
      </c>
      <c r="G1449" s="0" t="s">
        <v>1479</v>
      </c>
      <c r="H1449" s="0" t="s">
        <v>4044</v>
      </c>
      <c r="I1449" s="0" t="n">
        <v>60904841090</v>
      </c>
      <c r="J1449" s="0" t="n">
        <v>10</v>
      </c>
      <c r="K1449" s="0" t="n">
        <v>3688</v>
      </c>
      <c r="L1449" s="0" t="n">
        <v>0</v>
      </c>
    </row>
    <row r="1450" customFormat="false" ht="12.8" hidden="false" customHeight="false" outlineLevel="0" collapsed="false">
      <c r="A1450" s="0" t="n">
        <v>-57.89078332</v>
      </c>
      <c r="B1450" s="0" t="n">
        <v>-13.65873095</v>
      </c>
      <c r="C1450" s="0" t="n">
        <v>90484</v>
      </c>
      <c r="D1450" s="0" t="s">
        <v>369</v>
      </c>
      <c r="E1450" s="0" t="s">
        <v>3922</v>
      </c>
      <c r="F1450" s="0" t="n">
        <v>1058</v>
      </c>
      <c r="G1450" s="0" t="s">
        <v>703</v>
      </c>
      <c r="H1450" s="0" t="s">
        <v>4045</v>
      </c>
      <c r="I1450" s="0" t="n">
        <v>60904841058</v>
      </c>
      <c r="J1450" s="0" t="n">
        <v>11</v>
      </c>
      <c r="K1450" s="0" t="n">
        <v>3591</v>
      </c>
      <c r="L1450" s="0" t="n">
        <v>0</v>
      </c>
    </row>
    <row r="1451" customFormat="false" ht="12.8" hidden="false" customHeight="false" outlineLevel="0" collapsed="false">
      <c r="A1451" s="0" t="n">
        <v>-57.89078332</v>
      </c>
      <c r="B1451" s="0" t="n">
        <v>-13.65873095</v>
      </c>
      <c r="C1451" s="0" t="n">
        <v>90484</v>
      </c>
      <c r="D1451" s="0" t="s">
        <v>369</v>
      </c>
      <c r="E1451" s="0" t="s">
        <v>1311</v>
      </c>
      <c r="F1451" s="0" t="n">
        <v>1040</v>
      </c>
      <c r="G1451" s="0" t="s">
        <v>4046</v>
      </c>
      <c r="H1451" s="0" t="s">
        <v>4047</v>
      </c>
      <c r="I1451" s="0" t="n">
        <v>60904841040</v>
      </c>
      <c r="J1451" s="0" t="n">
        <v>7</v>
      </c>
      <c r="K1451" s="0" t="n">
        <v>2464</v>
      </c>
      <c r="L1451" s="0" t="n">
        <v>0</v>
      </c>
    </row>
    <row r="1452" customFormat="false" ht="12.8" hidden="false" customHeight="false" outlineLevel="0" collapsed="false">
      <c r="A1452" s="0" t="n">
        <v>-57.89078332</v>
      </c>
      <c r="B1452" s="0" t="n">
        <v>-13.65873095</v>
      </c>
      <c r="C1452" s="0" t="n">
        <v>90484</v>
      </c>
      <c r="D1452" s="0" t="s">
        <v>369</v>
      </c>
      <c r="E1452" s="0" t="s">
        <v>231</v>
      </c>
      <c r="F1452" s="0" t="n">
        <v>1104</v>
      </c>
      <c r="G1452" s="0" t="s">
        <v>4049</v>
      </c>
      <c r="H1452" s="0" t="s">
        <v>4050</v>
      </c>
      <c r="I1452" s="0" t="n">
        <v>60904841104</v>
      </c>
      <c r="J1452" s="0" t="n">
        <v>4</v>
      </c>
      <c r="K1452" s="0" t="n">
        <v>1554</v>
      </c>
      <c r="L1452" s="0" t="n">
        <v>0</v>
      </c>
    </row>
    <row r="1453" customFormat="false" ht="12.8" hidden="false" customHeight="false" outlineLevel="0" collapsed="false">
      <c r="A1453" s="0" t="n">
        <v>-57.89078332</v>
      </c>
      <c r="B1453" s="0" t="n">
        <v>-13.65873095</v>
      </c>
      <c r="C1453" s="0" t="n">
        <v>90484</v>
      </c>
      <c r="D1453" s="0" t="s">
        <v>369</v>
      </c>
      <c r="E1453" s="0" t="s">
        <v>4051</v>
      </c>
      <c r="F1453" s="0" t="n">
        <v>1023</v>
      </c>
      <c r="G1453" s="0" t="s">
        <v>4052</v>
      </c>
      <c r="H1453" s="0" t="s">
        <v>4053</v>
      </c>
      <c r="I1453" s="0" t="n">
        <v>60904841023</v>
      </c>
      <c r="J1453" s="0" t="n">
        <v>4</v>
      </c>
      <c r="K1453" s="0" t="n">
        <v>810</v>
      </c>
      <c r="L1453" s="0" t="n">
        <v>0</v>
      </c>
    </row>
    <row r="1454" customFormat="false" ht="12.8" hidden="false" customHeight="false" outlineLevel="0" collapsed="false">
      <c r="A1454" s="0" t="n">
        <v>-57.84842551</v>
      </c>
      <c r="B1454" s="0" t="n">
        <v>-14.30119006</v>
      </c>
      <c r="C1454" s="0" t="n">
        <v>90484</v>
      </c>
      <c r="D1454" s="0" t="s">
        <v>369</v>
      </c>
      <c r="E1454" s="0" t="s">
        <v>4054</v>
      </c>
      <c r="F1454" s="0" t="n">
        <v>1031</v>
      </c>
      <c r="G1454" s="0" t="s">
        <v>4055</v>
      </c>
      <c r="H1454" s="0" t="s">
        <v>4056</v>
      </c>
      <c r="I1454" s="0" t="n">
        <v>60904841031</v>
      </c>
      <c r="J1454" s="0" t="n">
        <v>3</v>
      </c>
      <c r="K1454" s="0" t="n">
        <v>796</v>
      </c>
      <c r="L1454" s="0" t="n">
        <v>0</v>
      </c>
    </row>
    <row r="1455" customFormat="false" ht="12.8" hidden="false" customHeight="false" outlineLevel="0" collapsed="false">
      <c r="A1455" s="0" t="n">
        <v>-58.288546</v>
      </c>
      <c r="B1455" s="0" t="n">
        <v>-13.641813</v>
      </c>
      <c r="C1455" s="0" t="n">
        <v>90484</v>
      </c>
      <c r="D1455" s="0" t="s">
        <v>369</v>
      </c>
      <c r="E1455" s="0" t="s">
        <v>14</v>
      </c>
      <c r="F1455" s="0" t="n">
        <v>1112</v>
      </c>
      <c r="G1455" s="0" t="s">
        <v>124</v>
      </c>
      <c r="H1455" s="0" t="s">
        <v>125</v>
      </c>
      <c r="I1455" s="0" t="n">
        <v>60904841112</v>
      </c>
      <c r="J1455" s="0" t="n">
        <v>1</v>
      </c>
      <c r="K1455" s="0" t="n">
        <v>55</v>
      </c>
      <c r="L1455" s="0" t="n">
        <v>55</v>
      </c>
    </row>
    <row r="1456" customFormat="false" ht="12.8" hidden="false" customHeight="false" outlineLevel="0" collapsed="false">
      <c r="A1456" s="0" t="n">
        <v>-59.60017804</v>
      </c>
      <c r="B1456" s="0" t="n">
        <v>-14.47272244</v>
      </c>
      <c r="C1456" s="0" t="n">
        <v>90867</v>
      </c>
      <c r="D1456" s="0" t="s">
        <v>4057</v>
      </c>
      <c r="E1456" s="0" t="s">
        <v>101</v>
      </c>
      <c r="F1456" s="0" t="n">
        <v>1031</v>
      </c>
      <c r="G1456" s="0" t="s">
        <v>4058</v>
      </c>
      <c r="H1456" s="0" t="s">
        <v>4059</v>
      </c>
      <c r="I1456" s="0" t="n">
        <v>61908671031</v>
      </c>
      <c r="J1456" s="0" t="n">
        <v>11</v>
      </c>
      <c r="K1456" s="0" t="n">
        <v>3795</v>
      </c>
      <c r="L1456" s="0" t="n">
        <v>0</v>
      </c>
    </row>
    <row r="1457" customFormat="false" ht="12.8" hidden="false" customHeight="false" outlineLevel="0" collapsed="false">
      <c r="A1457" s="0" t="n">
        <v>-59.78340229</v>
      </c>
      <c r="B1457" s="0" t="n">
        <v>-13.6510918</v>
      </c>
      <c r="C1457" s="0" t="n">
        <v>99015</v>
      </c>
      <c r="D1457" s="0" t="s">
        <v>373</v>
      </c>
      <c r="E1457" s="0" t="s">
        <v>4060</v>
      </c>
      <c r="F1457" s="0" t="n">
        <v>1031</v>
      </c>
      <c r="G1457" s="0" t="s">
        <v>4061</v>
      </c>
      <c r="H1457" s="0" t="s">
        <v>4062</v>
      </c>
      <c r="I1457" s="0" t="n">
        <v>61990151031</v>
      </c>
      <c r="J1457" s="0" t="n">
        <v>8</v>
      </c>
      <c r="K1457" s="0" t="n">
        <v>2842</v>
      </c>
      <c r="L1457" s="0" t="n">
        <v>0</v>
      </c>
    </row>
    <row r="1458" customFormat="false" ht="12.8" hidden="false" customHeight="false" outlineLevel="0" collapsed="false">
      <c r="A1458" s="0" t="n">
        <v>-61.50422603</v>
      </c>
      <c r="B1458" s="0" t="n">
        <v>-10.87078709</v>
      </c>
      <c r="C1458" s="0" t="n">
        <v>89960</v>
      </c>
      <c r="D1458" s="0" t="s">
        <v>4063</v>
      </c>
      <c r="E1458" s="0" t="s">
        <v>101</v>
      </c>
      <c r="F1458" s="0" t="n">
        <v>1015</v>
      </c>
      <c r="G1458" s="0" t="s">
        <v>4064</v>
      </c>
      <c r="H1458" s="0" t="s">
        <v>4065</v>
      </c>
      <c r="I1458" s="0" t="n">
        <v>61899601015</v>
      </c>
      <c r="J1458" s="0" t="n">
        <v>10</v>
      </c>
      <c r="K1458" s="0" t="n">
        <v>2198</v>
      </c>
      <c r="L1458" s="0" t="n">
        <v>0</v>
      </c>
    </row>
    <row r="1459" customFormat="false" ht="12.8" hidden="false" customHeight="false" outlineLevel="0" collapsed="false">
      <c r="A1459" s="0" t="n">
        <v>-59.78929822</v>
      </c>
      <c r="B1459" s="0" t="n">
        <v>-13.66410132</v>
      </c>
      <c r="C1459" s="0" t="n">
        <v>99015</v>
      </c>
      <c r="D1459" s="0" t="s">
        <v>373</v>
      </c>
      <c r="E1459" s="0" t="s">
        <v>4066</v>
      </c>
      <c r="F1459" s="0" t="n">
        <v>1058</v>
      </c>
      <c r="G1459" s="0" t="s">
        <v>4067</v>
      </c>
      <c r="H1459" s="0" t="s">
        <v>4068</v>
      </c>
      <c r="I1459" s="0" t="n">
        <v>61990151058</v>
      </c>
      <c r="J1459" s="0" t="n">
        <v>6</v>
      </c>
      <c r="K1459" s="0" t="n">
        <v>1920</v>
      </c>
      <c r="L1459" s="0" t="n">
        <v>0</v>
      </c>
    </row>
    <row r="1460" customFormat="false" ht="12.8" hidden="false" customHeight="false" outlineLevel="0" collapsed="false">
      <c r="A1460" s="0" t="n">
        <v>-59.57204974</v>
      </c>
      <c r="B1460" s="0" t="n">
        <v>-14.5583599</v>
      </c>
      <c r="C1460" s="0" t="n">
        <v>91006</v>
      </c>
      <c r="D1460" s="0" t="s">
        <v>4069</v>
      </c>
      <c r="E1460" s="0" t="s">
        <v>101</v>
      </c>
      <c r="F1460" s="0" t="n">
        <v>1023</v>
      </c>
      <c r="G1460" s="0" t="s">
        <v>4070</v>
      </c>
      <c r="H1460" s="0" t="s">
        <v>4071</v>
      </c>
      <c r="I1460" s="0" t="n">
        <v>61910061023</v>
      </c>
      <c r="J1460" s="0" t="n">
        <v>5</v>
      </c>
      <c r="K1460" s="0" t="n">
        <v>1754</v>
      </c>
      <c r="L1460" s="0" t="n">
        <v>0</v>
      </c>
    </row>
    <row r="1461" customFormat="false" ht="12.8" hidden="false" customHeight="false" outlineLevel="0" collapsed="false">
      <c r="A1461" s="0" t="n">
        <v>-59.78481396</v>
      </c>
      <c r="B1461" s="0" t="n">
        <v>-13.6614314</v>
      </c>
      <c r="C1461" s="0" t="n">
        <v>99015</v>
      </c>
      <c r="D1461" s="0" t="s">
        <v>373</v>
      </c>
      <c r="E1461" s="0" t="s">
        <v>436</v>
      </c>
      <c r="F1461" s="0" t="n">
        <v>1074</v>
      </c>
      <c r="G1461" s="0" t="s">
        <v>4072</v>
      </c>
      <c r="H1461" s="0" t="s">
        <v>4073</v>
      </c>
      <c r="I1461" s="0" t="n">
        <v>61990151074</v>
      </c>
      <c r="J1461" s="0" t="n">
        <v>5</v>
      </c>
      <c r="K1461" s="0" t="n">
        <v>1537</v>
      </c>
      <c r="L1461" s="0" t="n">
        <v>0</v>
      </c>
    </row>
    <row r="1462" customFormat="false" ht="12.8" hidden="false" customHeight="false" outlineLevel="0" collapsed="false">
      <c r="A1462" s="0" t="n">
        <v>-59.78507135</v>
      </c>
      <c r="B1462" s="0" t="n">
        <v>-13.65852244</v>
      </c>
      <c r="C1462" s="0" t="n">
        <v>99015</v>
      </c>
      <c r="D1462" s="0" t="s">
        <v>373</v>
      </c>
      <c r="E1462" s="0" t="s">
        <v>101</v>
      </c>
      <c r="F1462" s="0" t="n">
        <v>1104</v>
      </c>
      <c r="G1462" s="0" t="s">
        <v>4074</v>
      </c>
      <c r="H1462" s="0" t="s">
        <v>4075</v>
      </c>
      <c r="I1462" s="0" t="n">
        <v>61990151104</v>
      </c>
      <c r="J1462" s="0" t="n">
        <v>5</v>
      </c>
      <c r="K1462" s="0" t="n">
        <v>1253</v>
      </c>
      <c r="L1462" s="0" t="n">
        <v>0</v>
      </c>
    </row>
    <row r="1463" customFormat="false" ht="12.8" hidden="false" customHeight="false" outlineLevel="0" collapsed="false">
      <c r="A1463" s="0" t="n">
        <v>-59.78481396</v>
      </c>
      <c r="B1463" s="0" t="n">
        <v>-13.6614314</v>
      </c>
      <c r="C1463" s="0" t="n">
        <v>99015</v>
      </c>
      <c r="D1463" s="0" t="s">
        <v>373</v>
      </c>
      <c r="E1463" s="0" t="s">
        <v>4076</v>
      </c>
      <c r="F1463" s="0" t="n">
        <v>1040</v>
      </c>
      <c r="G1463" s="0" t="s">
        <v>4077</v>
      </c>
      <c r="H1463" s="0" t="s">
        <v>4078</v>
      </c>
      <c r="I1463" s="0" t="n">
        <v>61990151040</v>
      </c>
      <c r="J1463" s="0" t="n">
        <v>4</v>
      </c>
      <c r="K1463" s="0" t="n">
        <v>1224</v>
      </c>
      <c r="L1463" s="0" t="n">
        <v>0</v>
      </c>
    </row>
    <row r="1464" customFormat="false" ht="12.8" hidden="false" customHeight="false" outlineLevel="0" collapsed="false">
      <c r="A1464" s="0" t="n">
        <v>-59.7817758</v>
      </c>
      <c r="B1464" s="0" t="n">
        <v>-13.65314337</v>
      </c>
      <c r="C1464" s="0" t="n">
        <v>99015</v>
      </c>
      <c r="D1464" s="0" t="s">
        <v>373</v>
      </c>
      <c r="E1464" s="0" t="s">
        <v>3913</v>
      </c>
      <c r="F1464" s="0" t="n">
        <v>1155</v>
      </c>
      <c r="G1464" s="0" t="s">
        <v>4080</v>
      </c>
      <c r="H1464" s="0" t="s">
        <v>4081</v>
      </c>
      <c r="I1464" s="0" t="n">
        <v>61990151155</v>
      </c>
      <c r="J1464" s="0" t="n">
        <v>4</v>
      </c>
      <c r="K1464" s="0" t="n">
        <v>1199</v>
      </c>
      <c r="L1464" s="0" t="n">
        <v>0</v>
      </c>
    </row>
    <row r="1465" customFormat="false" ht="12.8" hidden="false" customHeight="false" outlineLevel="0" collapsed="false">
      <c r="A1465" s="0" t="n">
        <v>-59.57204974</v>
      </c>
      <c r="B1465" s="0" t="n">
        <v>-14.5583599</v>
      </c>
      <c r="C1465" s="0" t="n">
        <v>91006</v>
      </c>
      <c r="D1465" s="0" t="s">
        <v>4069</v>
      </c>
      <c r="E1465" s="0" t="s">
        <v>101</v>
      </c>
      <c r="F1465" s="0" t="n">
        <v>1031</v>
      </c>
      <c r="G1465" s="0" t="s">
        <v>4083</v>
      </c>
      <c r="H1465" s="0" t="s">
        <v>4084</v>
      </c>
      <c r="I1465" s="0" t="n">
        <v>61910061031</v>
      </c>
      <c r="J1465" s="0" t="n">
        <v>4</v>
      </c>
      <c r="K1465" s="0" t="n">
        <v>1097</v>
      </c>
      <c r="L1465" s="0" t="n">
        <v>0</v>
      </c>
    </row>
    <row r="1466" customFormat="false" ht="12.8" hidden="false" customHeight="false" outlineLevel="0" collapsed="false">
      <c r="A1466" s="0" t="n">
        <v>-59.78481396</v>
      </c>
      <c r="B1466" s="0" t="n">
        <v>-13.6614314</v>
      </c>
      <c r="C1466" s="0" t="n">
        <v>99015</v>
      </c>
      <c r="D1466" s="0" t="s">
        <v>373</v>
      </c>
      <c r="E1466" s="0" t="s">
        <v>4076</v>
      </c>
      <c r="F1466" s="0" t="n">
        <v>1112</v>
      </c>
      <c r="G1466" s="0" t="s">
        <v>4086</v>
      </c>
      <c r="H1466" s="0" t="s">
        <v>4087</v>
      </c>
      <c r="I1466" s="0" t="n">
        <v>61990151112</v>
      </c>
      <c r="J1466" s="0" t="n">
        <v>3</v>
      </c>
      <c r="K1466" s="0" t="n">
        <v>819</v>
      </c>
      <c r="L1466" s="0" t="n">
        <v>0</v>
      </c>
    </row>
    <row r="1467" customFormat="false" ht="12.8" hidden="false" customHeight="false" outlineLevel="0" collapsed="false">
      <c r="A1467" s="0" t="n">
        <v>-59.78481396</v>
      </c>
      <c r="B1467" s="0" t="n">
        <v>-13.6614314</v>
      </c>
      <c r="C1467" s="0" t="n">
        <v>99015</v>
      </c>
      <c r="D1467" s="0" t="s">
        <v>373</v>
      </c>
      <c r="E1467" s="0" t="s">
        <v>14</v>
      </c>
      <c r="F1467" s="0" t="n">
        <v>1015</v>
      </c>
      <c r="G1467" s="0" t="s">
        <v>4088</v>
      </c>
      <c r="H1467" s="0" t="s">
        <v>4089</v>
      </c>
      <c r="I1467" s="0" t="n">
        <v>61990151015</v>
      </c>
      <c r="J1467" s="0" t="n">
        <v>4</v>
      </c>
      <c r="K1467" s="0" t="n">
        <v>664</v>
      </c>
      <c r="L1467" s="0" t="n">
        <v>0</v>
      </c>
    </row>
    <row r="1468" customFormat="false" ht="12.8" hidden="false" customHeight="false" outlineLevel="0" collapsed="false">
      <c r="A1468" s="0" t="n">
        <v>-59.78481396</v>
      </c>
      <c r="B1468" s="0" t="n">
        <v>-13.6614314</v>
      </c>
      <c r="C1468" s="0" t="n">
        <v>99015</v>
      </c>
      <c r="D1468" s="0" t="s">
        <v>373</v>
      </c>
      <c r="E1468" s="0" t="s">
        <v>14</v>
      </c>
      <c r="F1468" s="0" t="n">
        <v>1066</v>
      </c>
      <c r="G1468" s="0" t="s">
        <v>4090</v>
      </c>
      <c r="H1468" s="0" t="s">
        <v>4091</v>
      </c>
      <c r="I1468" s="0" t="n">
        <v>61990151066</v>
      </c>
      <c r="J1468" s="0" t="n">
        <v>3</v>
      </c>
      <c r="K1468" s="0" t="n">
        <v>643</v>
      </c>
      <c r="L1468" s="0" t="n">
        <v>0</v>
      </c>
    </row>
    <row r="1469" customFormat="false" ht="12.8" hidden="false" customHeight="false" outlineLevel="0" collapsed="false">
      <c r="A1469" s="0" t="n">
        <v>-59.78481396</v>
      </c>
      <c r="B1469" s="0" t="n">
        <v>-13.6614314</v>
      </c>
      <c r="C1469" s="0" t="n">
        <v>99015</v>
      </c>
      <c r="D1469" s="0" t="s">
        <v>373</v>
      </c>
      <c r="E1469" s="0" t="s">
        <v>14</v>
      </c>
      <c r="F1469" s="0" t="n">
        <v>1090</v>
      </c>
      <c r="G1469" s="0" t="s">
        <v>3903</v>
      </c>
      <c r="H1469" s="0" t="s">
        <v>4092</v>
      </c>
      <c r="I1469" s="0" t="n">
        <v>61990151090</v>
      </c>
      <c r="J1469" s="0" t="n">
        <v>2</v>
      </c>
      <c r="K1469" s="0" t="n">
        <v>462</v>
      </c>
      <c r="L1469" s="0" t="n">
        <v>0</v>
      </c>
    </row>
    <row r="1470" customFormat="false" ht="12.8" hidden="false" customHeight="false" outlineLevel="0" collapsed="false">
      <c r="A1470" s="0" t="n">
        <v>-59.60017804</v>
      </c>
      <c r="B1470" s="0" t="n">
        <v>-14.47272244</v>
      </c>
      <c r="C1470" s="0" t="n">
        <v>90867</v>
      </c>
      <c r="D1470" s="0" t="s">
        <v>4057</v>
      </c>
      <c r="E1470" s="0" t="s">
        <v>4093</v>
      </c>
      <c r="F1470" s="0" t="n">
        <v>1058</v>
      </c>
      <c r="G1470" s="0" t="s">
        <v>4094</v>
      </c>
      <c r="H1470" s="0" t="s">
        <v>4095</v>
      </c>
      <c r="I1470" s="0" t="n">
        <v>61908671058</v>
      </c>
      <c r="J1470" s="0" t="n">
        <v>2</v>
      </c>
      <c r="K1470" s="0" t="n">
        <v>392</v>
      </c>
      <c r="L1470" s="0" t="n">
        <v>0</v>
      </c>
    </row>
    <row r="1471" customFormat="false" ht="12.8" hidden="false" customHeight="false" outlineLevel="0" collapsed="false">
      <c r="A1471" s="0" t="n">
        <v>-59.78481396</v>
      </c>
      <c r="B1471" s="0" t="n">
        <v>-13.6614314</v>
      </c>
      <c r="C1471" s="0" t="n">
        <v>99015</v>
      </c>
      <c r="D1471" s="0" t="s">
        <v>373</v>
      </c>
      <c r="E1471" s="0" t="s">
        <v>14</v>
      </c>
      <c r="F1471" s="0" t="n">
        <v>1082</v>
      </c>
      <c r="G1471" s="0" t="s">
        <v>4096</v>
      </c>
      <c r="H1471" s="0" t="s">
        <v>4097</v>
      </c>
      <c r="I1471" s="0" t="n">
        <v>61990151082</v>
      </c>
      <c r="J1471" s="0" t="n">
        <v>1</v>
      </c>
      <c r="K1471" s="0" t="n">
        <v>282</v>
      </c>
      <c r="L1471" s="0" t="n">
        <v>0</v>
      </c>
    </row>
    <row r="1472" customFormat="false" ht="12.8" hidden="false" customHeight="false" outlineLevel="0" collapsed="false">
      <c r="A1472" s="0" t="n">
        <v>-59.78481396</v>
      </c>
      <c r="B1472" s="0" t="n">
        <v>-13.6614314</v>
      </c>
      <c r="C1472" s="0" t="n">
        <v>99015</v>
      </c>
      <c r="D1472" s="0" t="s">
        <v>373</v>
      </c>
      <c r="E1472" s="0" t="s">
        <v>14</v>
      </c>
      <c r="F1472" s="0" t="n">
        <v>1139</v>
      </c>
      <c r="G1472" s="0" t="s">
        <v>4098</v>
      </c>
      <c r="H1472" s="0" t="s">
        <v>4099</v>
      </c>
      <c r="I1472" s="0" t="n">
        <v>61990151139</v>
      </c>
      <c r="J1472" s="0" t="n">
        <v>1</v>
      </c>
      <c r="K1472" s="0" t="n">
        <v>276</v>
      </c>
      <c r="L1472" s="0" t="n">
        <v>0</v>
      </c>
    </row>
    <row r="1473" customFormat="false" ht="12.8" hidden="false" customHeight="false" outlineLevel="0" collapsed="false">
      <c r="A1473" s="0" t="n">
        <v>-60.941759</v>
      </c>
      <c r="B1473" s="0" t="n">
        <v>-10.475339</v>
      </c>
      <c r="C1473" s="0" t="n">
        <v>89960</v>
      </c>
      <c r="D1473" s="0" t="s">
        <v>4063</v>
      </c>
      <c r="E1473" s="0" t="s">
        <v>14</v>
      </c>
      <c r="F1473" s="0" t="n">
        <v>1066</v>
      </c>
      <c r="G1473" s="0" t="s">
        <v>126</v>
      </c>
      <c r="H1473" s="0" t="s">
        <v>127</v>
      </c>
      <c r="I1473" s="0" t="n">
        <v>61899601066</v>
      </c>
      <c r="J1473" s="0" t="n">
        <v>1</v>
      </c>
      <c r="K1473" s="0" t="n">
        <v>267</v>
      </c>
      <c r="L1473" s="0" t="n">
        <v>267</v>
      </c>
    </row>
    <row r="1474" customFormat="false" ht="12.8" hidden="false" customHeight="false" outlineLevel="0" collapsed="false">
      <c r="A1474" s="0" t="n">
        <v>-59.78481396</v>
      </c>
      <c r="B1474" s="0" t="n">
        <v>-13.6614314</v>
      </c>
      <c r="C1474" s="0" t="n">
        <v>99015</v>
      </c>
      <c r="D1474" s="0" t="s">
        <v>373</v>
      </c>
      <c r="E1474" s="0" t="s">
        <v>14</v>
      </c>
      <c r="F1474" s="0" t="n">
        <v>1120</v>
      </c>
      <c r="G1474" s="0" t="s">
        <v>4100</v>
      </c>
      <c r="H1474" s="0" t="s">
        <v>4101</v>
      </c>
      <c r="I1474" s="0" t="n">
        <v>61990151120</v>
      </c>
      <c r="J1474" s="0" t="n">
        <v>1</v>
      </c>
      <c r="K1474" s="0" t="n">
        <v>253</v>
      </c>
      <c r="L1474" s="0" t="n">
        <v>0</v>
      </c>
    </row>
    <row r="1475" customFormat="false" ht="12.8" hidden="false" customHeight="false" outlineLevel="0" collapsed="false">
      <c r="A1475" s="0" t="n">
        <v>-59.60017804</v>
      </c>
      <c r="B1475" s="0" t="n">
        <v>-14.47272244</v>
      </c>
      <c r="C1475" s="0" t="n">
        <v>90867</v>
      </c>
      <c r="D1475" s="0" t="s">
        <v>4057</v>
      </c>
      <c r="E1475" s="0" t="s">
        <v>4102</v>
      </c>
      <c r="F1475" s="0" t="n">
        <v>1015</v>
      </c>
      <c r="G1475" s="0" t="s">
        <v>2683</v>
      </c>
      <c r="H1475" s="0" t="s">
        <v>4103</v>
      </c>
      <c r="I1475" s="0" t="n">
        <v>61908671015</v>
      </c>
      <c r="J1475" s="0" t="n">
        <v>1</v>
      </c>
      <c r="K1475" s="0" t="n">
        <v>223</v>
      </c>
      <c r="L1475" s="0" t="n">
        <v>0</v>
      </c>
    </row>
    <row r="1476" customFormat="false" ht="12.8" hidden="false" customHeight="false" outlineLevel="0" collapsed="false">
      <c r="A1476" s="0" t="n">
        <v>-59.78481396</v>
      </c>
      <c r="B1476" s="0" t="n">
        <v>-13.6614314</v>
      </c>
      <c r="C1476" s="0" t="n">
        <v>99015</v>
      </c>
      <c r="D1476" s="0" t="s">
        <v>373</v>
      </c>
      <c r="E1476" s="0" t="s">
        <v>14</v>
      </c>
      <c r="F1476" s="0" t="n">
        <v>1023</v>
      </c>
      <c r="G1476" s="0" t="s">
        <v>4104</v>
      </c>
      <c r="H1476" s="0" t="s">
        <v>4105</v>
      </c>
      <c r="I1476" s="0" t="n">
        <v>61990151023</v>
      </c>
      <c r="J1476" s="0" t="n">
        <v>1</v>
      </c>
      <c r="K1476" s="0" t="n">
        <v>184</v>
      </c>
      <c r="L1476" s="0" t="n">
        <v>0</v>
      </c>
    </row>
    <row r="1477" customFormat="false" ht="12.8" hidden="false" customHeight="false" outlineLevel="0" collapsed="false">
      <c r="A1477" s="0" t="n">
        <v>-59.78481396</v>
      </c>
      <c r="B1477" s="0" t="n">
        <v>-13.6614314</v>
      </c>
      <c r="C1477" s="0" t="n">
        <v>99015</v>
      </c>
      <c r="D1477" s="0" t="s">
        <v>373</v>
      </c>
      <c r="E1477" s="0" t="s">
        <v>14</v>
      </c>
      <c r="F1477" s="0" t="n">
        <v>1147</v>
      </c>
      <c r="G1477" s="0" t="s">
        <v>4107</v>
      </c>
      <c r="H1477" s="0" t="s">
        <v>4108</v>
      </c>
      <c r="I1477" s="0" t="n">
        <v>61990151147</v>
      </c>
      <c r="J1477" s="0" t="n">
        <v>1</v>
      </c>
      <c r="K1477" s="0" t="n">
        <v>154</v>
      </c>
      <c r="L1477" s="0" t="n">
        <v>0</v>
      </c>
    </row>
    <row r="1478" customFormat="false" ht="12.8" hidden="false" customHeight="false" outlineLevel="0" collapsed="false">
      <c r="A1478" s="0" t="n">
        <v>-59.78481396</v>
      </c>
      <c r="B1478" s="0" t="n">
        <v>-13.6614314</v>
      </c>
      <c r="C1478" s="0" t="n">
        <v>99015</v>
      </c>
      <c r="D1478" s="0" t="s">
        <v>373</v>
      </c>
      <c r="E1478" s="0" t="s">
        <v>14</v>
      </c>
      <c r="F1478" s="0" t="n">
        <v>1163</v>
      </c>
      <c r="G1478" s="0" t="s">
        <v>130</v>
      </c>
      <c r="H1478" s="0" t="s">
        <v>131</v>
      </c>
      <c r="I1478" s="0" t="n">
        <v>61990151163</v>
      </c>
      <c r="J1478" s="0" t="n">
        <v>1</v>
      </c>
      <c r="K1478" s="0" t="n">
        <v>105</v>
      </c>
      <c r="L1478" s="0" t="n">
        <v>105</v>
      </c>
    </row>
    <row r="1479" customFormat="false" ht="12.8" hidden="false" customHeight="false" outlineLevel="0" collapsed="false">
      <c r="A1479" s="0" t="n">
        <v>-60.180703</v>
      </c>
      <c r="B1479" s="0" t="n">
        <v>-14.107886</v>
      </c>
      <c r="C1479" s="0" t="n">
        <v>90867</v>
      </c>
      <c r="D1479" s="0" t="s">
        <v>4057</v>
      </c>
      <c r="E1479" s="0" t="s">
        <v>4109</v>
      </c>
      <c r="F1479" s="0" t="n">
        <v>1040</v>
      </c>
      <c r="G1479" s="0" t="s">
        <v>4110</v>
      </c>
      <c r="H1479" s="0" t="s">
        <v>4111</v>
      </c>
      <c r="I1479" s="0" t="n">
        <v>61908671040</v>
      </c>
      <c r="J1479" s="0" t="n">
        <v>1</v>
      </c>
      <c r="K1479" s="0" t="n">
        <v>68</v>
      </c>
      <c r="L1479" s="0" t="n">
        <v>0</v>
      </c>
    </row>
  </sheetData>
  <autoFilter ref="A1:L147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10</v>
      </c>
      <c r="B1" s="5" t="s">
        <v>4113</v>
      </c>
    </row>
    <row r="2" customFormat="false" ht="12.8" hidden="false" customHeight="false" outlineLevel="0" collapsed="false">
      <c r="A2" s="6" t="n">
        <v>3911701082</v>
      </c>
      <c r="B2" s="7" t="n">
        <v>122</v>
      </c>
    </row>
    <row r="3" customFormat="false" ht="12.8" hidden="false" customHeight="false" outlineLevel="0" collapsed="false">
      <c r="A3" s="8" t="n">
        <v>9903521490</v>
      </c>
      <c r="B3" s="9" t="n">
        <v>921</v>
      </c>
    </row>
    <row r="4" customFormat="false" ht="12.8" hidden="false" customHeight="false" outlineLevel="0" collapsed="false">
      <c r="A4" s="8" t="n">
        <v>9903521511</v>
      </c>
      <c r="B4" s="9" t="n">
        <v>343</v>
      </c>
    </row>
    <row r="5" customFormat="false" ht="12.8" hidden="false" customHeight="false" outlineLevel="0" collapsed="false">
      <c r="A5" s="8" t="n">
        <v>9903521627</v>
      </c>
      <c r="B5" s="9" t="n">
        <v>398</v>
      </c>
    </row>
    <row r="6" customFormat="false" ht="12.8" hidden="false" customHeight="false" outlineLevel="0" collapsed="false">
      <c r="A6" s="8" t="n">
        <v>9907781058</v>
      </c>
      <c r="B6" s="9" t="n">
        <v>238</v>
      </c>
    </row>
    <row r="7" customFormat="false" ht="12.8" hidden="false" customHeight="false" outlineLevel="0" collapsed="false">
      <c r="A7" s="8" t="n">
        <v>9907781066</v>
      </c>
      <c r="B7" s="9" t="n">
        <v>586</v>
      </c>
    </row>
    <row r="8" customFormat="false" ht="12.8" hidden="false" customHeight="false" outlineLevel="0" collapsed="false">
      <c r="A8" s="8" t="n">
        <v>13903361520</v>
      </c>
      <c r="B8" s="9" t="n">
        <v>270</v>
      </c>
    </row>
    <row r="9" customFormat="false" ht="12.8" hidden="false" customHeight="false" outlineLevel="0" collapsed="false">
      <c r="A9" s="8" t="n">
        <v>15918391120</v>
      </c>
      <c r="B9" s="9" t="n">
        <v>45</v>
      </c>
    </row>
    <row r="10" customFormat="false" ht="12.8" hidden="false" customHeight="false" outlineLevel="0" collapsed="false">
      <c r="A10" s="8" t="n">
        <v>16919791082</v>
      </c>
      <c r="B10" s="9" t="n">
        <v>283</v>
      </c>
    </row>
    <row r="11" customFormat="false" ht="12.8" hidden="false" customHeight="false" outlineLevel="0" collapsed="false">
      <c r="A11" s="8" t="n">
        <v>18988761082</v>
      </c>
      <c r="B11" s="9" t="n">
        <v>118</v>
      </c>
    </row>
    <row r="12" customFormat="false" ht="12.8" hidden="false" customHeight="false" outlineLevel="0" collapsed="false">
      <c r="A12" s="8" t="n">
        <v>19918551430</v>
      </c>
      <c r="B12" s="9" t="n">
        <v>358</v>
      </c>
    </row>
    <row r="13" customFormat="false" ht="12.8" hidden="false" customHeight="false" outlineLevel="0" collapsed="false">
      <c r="A13" s="8" t="n">
        <v>19918551449</v>
      </c>
      <c r="B13" s="9" t="n">
        <v>68</v>
      </c>
    </row>
    <row r="14" customFormat="false" ht="12.8" hidden="false" customHeight="false" outlineLevel="0" collapsed="false">
      <c r="A14" s="8" t="n">
        <v>26986551090</v>
      </c>
      <c r="B14" s="9" t="n">
        <v>599</v>
      </c>
    </row>
    <row r="15" customFormat="false" ht="12.8" hidden="false" customHeight="false" outlineLevel="0" collapsed="false">
      <c r="A15" s="8" t="n">
        <v>26986551104</v>
      </c>
      <c r="B15" s="9" t="n">
        <v>368</v>
      </c>
    </row>
    <row r="16" customFormat="false" ht="12.8" hidden="false" customHeight="false" outlineLevel="0" collapsed="false">
      <c r="A16" s="8" t="n">
        <v>26986551112</v>
      </c>
      <c r="B16" s="9" t="n">
        <v>591</v>
      </c>
    </row>
    <row r="17" customFormat="false" ht="12.8" hidden="false" customHeight="false" outlineLevel="0" collapsed="false">
      <c r="A17" s="8" t="n">
        <v>26986551120</v>
      </c>
      <c r="B17" s="9" t="n">
        <v>224</v>
      </c>
    </row>
    <row r="18" customFormat="false" ht="12.8" hidden="false" customHeight="false" outlineLevel="0" collapsed="false">
      <c r="A18" s="8" t="n">
        <v>26986551139</v>
      </c>
      <c r="B18" s="9" t="n">
        <v>242</v>
      </c>
    </row>
    <row r="19" customFormat="false" ht="12.8" hidden="false" customHeight="false" outlineLevel="0" collapsed="false">
      <c r="A19" s="8" t="n">
        <v>27981911260</v>
      </c>
      <c r="B19" s="9" t="n">
        <v>422</v>
      </c>
    </row>
    <row r="20" customFormat="false" ht="12.8" hidden="false" customHeight="false" outlineLevel="0" collapsed="false">
      <c r="A20" s="8" t="n">
        <v>27981911279</v>
      </c>
      <c r="B20" s="9" t="n">
        <v>149</v>
      </c>
    </row>
    <row r="21" customFormat="false" ht="12.8" hidden="false" customHeight="false" outlineLevel="0" collapsed="false">
      <c r="A21" s="8" t="n">
        <v>28902471058</v>
      </c>
      <c r="B21" s="9" t="n">
        <v>183</v>
      </c>
    </row>
    <row r="22" customFormat="false" ht="12.8" hidden="false" customHeight="false" outlineLevel="0" collapsed="false">
      <c r="A22" s="8" t="n">
        <v>28902801120</v>
      </c>
      <c r="B22" s="9" t="n">
        <v>314</v>
      </c>
    </row>
    <row r="23" customFormat="false" ht="12.8" hidden="false" customHeight="false" outlineLevel="0" collapsed="false">
      <c r="A23" s="8" t="n">
        <v>33988171112</v>
      </c>
      <c r="B23" s="9" t="n">
        <v>150</v>
      </c>
    </row>
    <row r="24" customFormat="false" ht="12.8" hidden="false" customHeight="false" outlineLevel="0" collapsed="false">
      <c r="A24" s="8" t="n">
        <v>33988171139</v>
      </c>
      <c r="B24" s="9" t="n">
        <v>136</v>
      </c>
    </row>
    <row r="25" customFormat="false" ht="12.8" hidden="false" customHeight="false" outlineLevel="0" collapsed="false">
      <c r="A25" s="8" t="n">
        <v>35983101350</v>
      </c>
      <c r="B25" s="9" t="n">
        <v>172</v>
      </c>
    </row>
    <row r="26" customFormat="false" ht="12.8" hidden="false" customHeight="false" outlineLevel="0" collapsed="false">
      <c r="A26" s="8" t="n">
        <v>36907861058</v>
      </c>
      <c r="B26" s="9" t="n">
        <v>390</v>
      </c>
    </row>
    <row r="27" customFormat="false" ht="12.8" hidden="false" customHeight="false" outlineLevel="0" collapsed="false">
      <c r="A27" s="8" t="n">
        <v>38903101171</v>
      </c>
      <c r="B27" s="9" t="n">
        <v>3</v>
      </c>
    </row>
    <row r="28" customFormat="false" ht="12.8" hidden="false" customHeight="false" outlineLevel="0" collapsed="false">
      <c r="A28" s="8" t="n">
        <v>38915531392</v>
      </c>
      <c r="B28" s="9" t="n">
        <v>158</v>
      </c>
    </row>
    <row r="29" customFormat="false" ht="12.8" hidden="false" customHeight="false" outlineLevel="0" collapsed="false">
      <c r="A29" s="8" t="n">
        <v>46915101503</v>
      </c>
      <c r="B29" s="9" t="n">
        <v>216</v>
      </c>
    </row>
    <row r="30" customFormat="false" ht="12.8" hidden="false" customHeight="false" outlineLevel="0" collapsed="false">
      <c r="A30" s="8" t="n">
        <v>47913911180</v>
      </c>
      <c r="B30" s="9" t="n">
        <v>215</v>
      </c>
    </row>
    <row r="31" customFormat="false" ht="12.8" hidden="false" customHeight="false" outlineLevel="0" collapsed="false">
      <c r="A31" s="8" t="n">
        <v>53909051066</v>
      </c>
      <c r="B31" s="9" t="n">
        <v>206</v>
      </c>
    </row>
    <row r="32" customFormat="false" ht="12.8" hidden="false" customHeight="false" outlineLevel="0" collapsed="false">
      <c r="A32" s="8" t="n">
        <v>56904681066</v>
      </c>
      <c r="B32" s="9" t="n">
        <v>544</v>
      </c>
    </row>
    <row r="33" customFormat="false" ht="12.8" hidden="false" customHeight="false" outlineLevel="0" collapsed="false">
      <c r="A33" s="8" t="n">
        <v>56904681155</v>
      </c>
      <c r="B33" s="9" t="n">
        <v>71</v>
      </c>
    </row>
    <row r="34" customFormat="false" ht="12.8" hidden="false" customHeight="false" outlineLevel="0" collapsed="false">
      <c r="A34" s="8" t="n">
        <v>57898341058</v>
      </c>
      <c r="B34" s="9" t="n">
        <v>479</v>
      </c>
    </row>
    <row r="35" customFormat="false" ht="12.8" hidden="false" customHeight="false" outlineLevel="0" collapsed="false">
      <c r="A35" s="8" t="n">
        <v>57898341112</v>
      </c>
      <c r="B35" s="9" t="n">
        <v>374</v>
      </c>
    </row>
    <row r="36" customFormat="false" ht="12.8" hidden="false" customHeight="false" outlineLevel="0" collapsed="false">
      <c r="A36" s="8" t="n">
        <v>57908241058</v>
      </c>
      <c r="B36" s="9" t="n">
        <v>698</v>
      </c>
    </row>
    <row r="37" customFormat="false" ht="12.8" hidden="false" customHeight="false" outlineLevel="0" collapsed="false">
      <c r="A37" s="8" t="n">
        <v>57908241082</v>
      </c>
      <c r="B37" s="9" t="n">
        <v>95</v>
      </c>
    </row>
    <row r="38" customFormat="false" ht="12.8" hidden="false" customHeight="false" outlineLevel="0" collapsed="false">
      <c r="A38" s="8" t="n">
        <v>57908241112</v>
      </c>
      <c r="B38" s="9" t="n">
        <v>118</v>
      </c>
    </row>
    <row r="39" customFormat="false" ht="12.8" hidden="false" customHeight="false" outlineLevel="0" collapsed="false">
      <c r="A39" s="8" t="n">
        <v>60904841112</v>
      </c>
      <c r="B39" s="9" t="n">
        <v>55</v>
      </c>
    </row>
    <row r="40" customFormat="false" ht="12.8" hidden="false" customHeight="false" outlineLevel="0" collapsed="false">
      <c r="A40" s="8" t="n">
        <v>61899601066</v>
      </c>
      <c r="B40" s="9" t="n">
        <v>267</v>
      </c>
    </row>
    <row r="41" customFormat="false" ht="12.8" hidden="false" customHeight="false" outlineLevel="0" collapsed="false">
      <c r="A41" s="8" t="n">
        <v>61990151163</v>
      </c>
      <c r="B41" s="10" t="n">
        <v>105</v>
      </c>
    </row>
    <row r="42" customFormat="false" ht="12.8" hidden="false" customHeight="false" outlineLevel="0" collapsed="false">
      <c r="A42" s="11" t="s">
        <v>4114</v>
      </c>
      <c r="B42" s="12" t="n">
        <v>11294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2018-07-01T22:09:35Z</dcterms:modified>
  <cp:revision>4</cp:revision>
  <dc:subject/>
  <dc:title/>
</cp:coreProperties>
</file>